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fileSharing readOnlyRecommended="1"/>
  <workbookPr codeName="ThisWorkbook"/>
  <mc:AlternateContent xmlns:mc="http://schemas.openxmlformats.org/markup-compatibility/2006">
    <mc:Choice Requires="x15">
      <x15ac:absPath xmlns:x15ac="http://schemas.microsoft.com/office/spreadsheetml/2010/11/ac" url="https://deutschebank.sharepoint.com/sites/DigitalChannelManagement2/Shared Documents/General/01 db.com/Images--Files/KW03/"/>
    </mc:Choice>
  </mc:AlternateContent>
  <xr:revisionPtr revIDLastSave="2" documentId="14_{5F78D1B1-2775-4C68-87F4-8178FD31E43B}" xr6:coauthVersionLast="47" xr6:coauthVersionMax="47" xr10:uidLastSave="{22A08CAB-248A-425F-9EA5-8BA124C5FBDD}"/>
  <bookViews>
    <workbookView xWindow="-110" yWindow="-110" windowWidth="19420" windowHeight="10300" xr2:uid="{00000000-000D-0000-FFFF-FFFF00000000}"/>
  </bookViews>
  <sheets>
    <sheet name="CBDDQ_V1.4" sheetId="1" r:id="rId1"/>
  </sheets>
  <definedNames>
    <definedName name="_xlnm._FilterDatabase" localSheetId="0" hidden="1">'CBDDQ_V1.4'!$A$13:$C$437</definedName>
    <definedName name="ownership">#REF!</definedName>
    <definedName name="_xlnm.Print_Area" localSheetId="0">'CBDDQ_V1.4'!$A$2:$C$437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<sst xmlns="http://schemas.openxmlformats.org/spreadsheetml/2006/main" count="1075" uniqueCount="686">
  <si>
    <t>Financial Institution Name:</t>
  </si>
  <si>
    <t>Location (Country) :</t>
  </si>
  <si>
    <t>The questionnaire is required to be answered on a Legal Entity (LE) Level. The Financial Institution should answer the questionnaire at the legal entity level including any branches for which the client base, products and control model are materially similar to the LE Head Office.  This questionnaire should not cover more than one LE.  Each question in the CBDDQ will need to be addressed from the perspective of the LE and on behalf of all of its branches.  If a response for the LE differs for one of its branches, this needs to be highlighted and details regarding this difference captured at the end of each sub-section. If a branch's business activity (products offered, client base etc.) is materially different than its Entity Head Office, a separate questionnaire can be completed for that branch.</t>
  </si>
  <si>
    <t>No #</t>
  </si>
  <si>
    <t xml:space="preserve">Question </t>
  </si>
  <si>
    <t>Answer</t>
  </si>
  <si>
    <t>1. ENTITY &amp; OWNERSHIP</t>
  </si>
  <si>
    <t>Full Legal Name</t>
  </si>
  <si>
    <r>
      <t xml:space="preserve">Append a list of </t>
    </r>
    <r>
      <rPr>
        <sz val="12"/>
        <rFont val="Arial"/>
        <family val="2"/>
        <scheme val="minor"/>
      </rPr>
      <t xml:space="preserve">foreign </t>
    </r>
    <r>
      <rPr>
        <sz val="12"/>
        <color theme="1"/>
        <rFont val="Arial"/>
        <family val="2"/>
        <scheme val="minor"/>
      </rPr>
      <t>branches which are covered by this questionnaire</t>
    </r>
  </si>
  <si>
    <t xml:space="preserve">Full Legal (Registered) Address </t>
  </si>
  <si>
    <t xml:space="preserve">Full Primary Business Address (if different from above) </t>
  </si>
  <si>
    <t xml:space="preserve">Date of Entity incorporation/establishment  </t>
  </si>
  <si>
    <t>Select type of ownership and append an ownership chart if available</t>
  </si>
  <si>
    <t>6 a</t>
  </si>
  <si>
    <t>Publicly Traded (25% of shares publicly traded)</t>
  </si>
  <si>
    <t>6 a1</t>
  </si>
  <si>
    <t xml:space="preserve">If Y, indicate the exchange traded on and ticker symbol </t>
  </si>
  <si>
    <t>6 b</t>
  </si>
  <si>
    <t xml:space="preserve">Member Owned/Mutual </t>
  </si>
  <si>
    <t>6 c</t>
  </si>
  <si>
    <t>Government or State Owned by 25% or more</t>
  </si>
  <si>
    <t>6 d</t>
  </si>
  <si>
    <t xml:space="preserve">Privately Owned </t>
  </si>
  <si>
    <t>6 d1</t>
  </si>
  <si>
    <t>If Y, provide details of shareholders or ultimate beneficial owners with a holding of 10% or more</t>
  </si>
  <si>
    <t>% of the Entity's total shares composed of bearer shares</t>
  </si>
  <si>
    <t>Does the Entity, or any of its branches, operate under an Offshore Banking License (OBL)?</t>
  </si>
  <si>
    <t>8 a</t>
  </si>
  <si>
    <t xml:space="preserve">If Y, provide the name of the relevant branch/es which operate under an OBL </t>
  </si>
  <si>
    <t>Does the Bank have a Virtual Bank License or provide services only through online channels?</t>
  </si>
  <si>
    <t>Name of primary financial regulator/supervisory authority</t>
  </si>
  <si>
    <t xml:space="preserve">Provide Legal Entity Identifier (LEI) if available </t>
  </si>
  <si>
    <t xml:space="preserve">Provide the full legal name of the ultimate parent (if different from the Entity completing the DDQ) </t>
  </si>
  <si>
    <t>Jurisdiction of licensing authority and regulator of ultimate parent</t>
  </si>
  <si>
    <t xml:space="preserve">Select the business areas applicable to the Entity </t>
  </si>
  <si>
    <t>14 a</t>
  </si>
  <si>
    <t>Retail Banking</t>
  </si>
  <si>
    <t>14 b</t>
  </si>
  <si>
    <t>Private Banking</t>
  </si>
  <si>
    <t>14 c</t>
  </si>
  <si>
    <t>Commercial Banking</t>
  </si>
  <si>
    <t>14 d</t>
  </si>
  <si>
    <t xml:space="preserve">Transactional Banking </t>
  </si>
  <si>
    <t>14 e</t>
  </si>
  <si>
    <t xml:space="preserve">Investment Banking </t>
  </si>
  <si>
    <t>14 f</t>
  </si>
  <si>
    <t xml:space="preserve">Financial Markets Trading </t>
  </si>
  <si>
    <t>14 g</t>
  </si>
  <si>
    <t xml:space="preserve">Securities Services/Custody </t>
  </si>
  <si>
    <t>14 h</t>
  </si>
  <si>
    <t xml:space="preserve">Broker/Dealer </t>
  </si>
  <si>
    <t>14 i</t>
  </si>
  <si>
    <t xml:space="preserve">Multilateral Development Bank </t>
  </si>
  <si>
    <t>14 j</t>
  </si>
  <si>
    <t>Wealth Management</t>
  </si>
  <si>
    <t>14 k</t>
  </si>
  <si>
    <t>Other (please explain)</t>
  </si>
  <si>
    <t>Does the Entity have a significant (10% or more) portfolio of non-resident customers or does it derive more than 10% of its revenue from non-resident customers? (Non-resident means customers primarily resident in a different jurisdiction to the location where bank services are provided)</t>
  </si>
  <si>
    <t>15 a</t>
  </si>
  <si>
    <t>If Y, provide the top five countries where the non-resident customers are located.</t>
  </si>
  <si>
    <t>Select the closest value:</t>
  </si>
  <si>
    <t>16 a</t>
  </si>
  <si>
    <t xml:space="preserve">Number of employees </t>
  </si>
  <si>
    <t>16 b</t>
  </si>
  <si>
    <t xml:space="preserve">Total Assets </t>
  </si>
  <si>
    <t>Confirm that all responses provided in the above Section are representative of all the LE's branches.</t>
  </si>
  <si>
    <t>17 a</t>
  </si>
  <si>
    <t>If N, clarify which questions the difference/s relate to and the branch/es that this applies to.</t>
  </si>
  <si>
    <t>If appropriate, provide any additional information/context to the answers in this section.</t>
  </si>
  <si>
    <t>2. PRODUCTS &amp; SERVICES</t>
  </si>
  <si>
    <t xml:space="preserve">Does the Entity offer the following products and services:  </t>
  </si>
  <si>
    <t>19 a</t>
  </si>
  <si>
    <t xml:space="preserve">Correspondent Banking </t>
  </si>
  <si>
    <t>19 a1</t>
  </si>
  <si>
    <t xml:space="preserve">If Y </t>
  </si>
  <si>
    <t>19 a1a</t>
  </si>
  <si>
    <t>Does the Entity offer Correspondent Banking services to domestic banks?</t>
  </si>
  <si>
    <t>19 a1b</t>
  </si>
  <si>
    <t>Does the Entity allow domestic bank clients to provide downstream relationships?</t>
  </si>
  <si>
    <t>19 a1c</t>
  </si>
  <si>
    <t>Does the Entity have processes and procedures in place to identify downstream relationships with domestic banks?</t>
  </si>
  <si>
    <t>19 a1d</t>
  </si>
  <si>
    <t>Does the Entity offer Correspondent Banking services to foreign banks?</t>
  </si>
  <si>
    <t>19 a1e</t>
  </si>
  <si>
    <t xml:space="preserve">Does the Entity allow downstream relationships with foreign banks? </t>
  </si>
  <si>
    <t>19 a1f</t>
  </si>
  <si>
    <t xml:space="preserve">Does the Entity have processes and procedures in place to identify downstream relationships with foreign banks? </t>
  </si>
  <si>
    <t>19 a1g</t>
  </si>
  <si>
    <t>Does the Entity offer Correspondent Banking services to regulated Money Services Businesses (MSBs)/Money Value Transfer Services (MVTSs)?</t>
  </si>
  <si>
    <t>19 a1h</t>
  </si>
  <si>
    <t>Does the Entity allow downstream relationships with MSBs, MVTSs, or Payment Service Provider (PSPs)?</t>
  </si>
  <si>
    <t>19 a1h1</t>
  </si>
  <si>
    <t>MSBs</t>
  </si>
  <si>
    <t>19 a1h2</t>
  </si>
  <si>
    <t>MVTSs</t>
  </si>
  <si>
    <t>19 a1h3</t>
  </si>
  <si>
    <t>PSPs</t>
  </si>
  <si>
    <t>19 a1i</t>
  </si>
  <si>
    <t>Does the Entity have processes and procedures in place to identify downstream relationships with MSBs /MVTSs/PSPs?</t>
  </si>
  <si>
    <t>19 b</t>
  </si>
  <si>
    <t xml:space="preserve">Cross-Border Bulk Cash Delivery </t>
  </si>
  <si>
    <t>19 c</t>
  </si>
  <si>
    <t xml:space="preserve">Cross-Border Remittances </t>
  </si>
  <si>
    <t>19 d</t>
  </si>
  <si>
    <t>Domestic Bulk Cash Delivery</t>
  </si>
  <si>
    <t>19 e</t>
  </si>
  <si>
    <t xml:space="preserve">Hold Mail </t>
  </si>
  <si>
    <t>19 f</t>
  </si>
  <si>
    <t>International Cash Letter</t>
  </si>
  <si>
    <t>19 g</t>
  </si>
  <si>
    <t xml:space="preserve">Low Price Securities </t>
  </si>
  <si>
    <t>19 h</t>
  </si>
  <si>
    <t xml:space="preserve">Payable Through Accounts </t>
  </si>
  <si>
    <t>19 i</t>
  </si>
  <si>
    <t xml:space="preserve">Payment services to non-bank entities who may then offer third party payment services to their customers? </t>
  </si>
  <si>
    <t>19 i1</t>
  </si>
  <si>
    <t>If Y , please select all that apply below?</t>
  </si>
  <si>
    <t>19 i2</t>
  </si>
  <si>
    <t>Third Party Payment Service Providers</t>
  </si>
  <si>
    <t>19 i3</t>
  </si>
  <si>
    <t>Virtual Asset Service Providers (VASPs)</t>
  </si>
  <si>
    <t>19 i4</t>
  </si>
  <si>
    <t>eCommerce Platforms</t>
  </si>
  <si>
    <t>19 i5</t>
  </si>
  <si>
    <t>Other - Please explain</t>
  </si>
  <si>
    <t>19 j</t>
  </si>
  <si>
    <t>19 k</t>
  </si>
  <si>
    <t>Remote Deposit Capture (RDC)</t>
  </si>
  <si>
    <t>19 l</t>
  </si>
  <si>
    <t>Sponsoring Private ATMs</t>
  </si>
  <si>
    <t>19 m</t>
  </si>
  <si>
    <t xml:space="preserve">Stored Value Instruments </t>
  </si>
  <si>
    <t>19 n</t>
  </si>
  <si>
    <t xml:space="preserve">Trade Finance </t>
  </si>
  <si>
    <t>19 o</t>
  </si>
  <si>
    <t>Virtual Assets</t>
  </si>
  <si>
    <t>19 p</t>
  </si>
  <si>
    <t>For each of the following please state whether you offer the service to walk-in customers and if so, the applicable level of due diligence:</t>
  </si>
  <si>
    <t>19 p1</t>
  </si>
  <si>
    <t>Check cashing service</t>
  </si>
  <si>
    <t>19 p1a</t>
  </si>
  <si>
    <t>If yes, state the applicable level of due diligence</t>
  </si>
  <si>
    <t>19 p2</t>
  </si>
  <si>
    <t>Wire transfers</t>
  </si>
  <si>
    <t>19 p2a</t>
  </si>
  <si>
    <t>19 p3</t>
  </si>
  <si>
    <t>Foreign currency conversion</t>
  </si>
  <si>
    <t>19 p3a</t>
  </si>
  <si>
    <t>19 p4</t>
  </si>
  <si>
    <t>Sale of Monetary Instruments</t>
  </si>
  <si>
    <t>19 p4a</t>
  </si>
  <si>
    <t>19 p5</t>
  </si>
  <si>
    <t>If you offer other services to walk-in customers please provide more detail here, including describing the level of due diligence.</t>
  </si>
  <si>
    <t>19 q</t>
  </si>
  <si>
    <t>Other high-risk products and services identified by the Entity (please specify)</t>
  </si>
  <si>
    <t>20 a</t>
  </si>
  <si>
    <t>3. AML, CTF &amp; SANCTIONS PROGRAMME</t>
  </si>
  <si>
    <t xml:space="preserve">Does the Entity have a programme that sets minimum AML, CTF and Sanctions standards regarding the following components: </t>
  </si>
  <si>
    <t>22 a</t>
  </si>
  <si>
    <t>Appointed Officer with sufficient experience/expertise</t>
  </si>
  <si>
    <t>22 b</t>
  </si>
  <si>
    <t xml:space="preserve">Adverse Information Screening </t>
  </si>
  <si>
    <t>22 c</t>
  </si>
  <si>
    <t xml:space="preserve">Beneficial Ownership </t>
  </si>
  <si>
    <t>22 d</t>
  </si>
  <si>
    <t>Cash Reporting</t>
  </si>
  <si>
    <t>22 e</t>
  </si>
  <si>
    <t xml:space="preserve">CDD </t>
  </si>
  <si>
    <t>22 f</t>
  </si>
  <si>
    <t>EDD</t>
  </si>
  <si>
    <t xml:space="preserve">22 g </t>
  </si>
  <si>
    <t xml:space="preserve">Independent Testing </t>
  </si>
  <si>
    <t>22 h</t>
  </si>
  <si>
    <t xml:space="preserve">Periodic Review </t>
  </si>
  <si>
    <t>22 i</t>
  </si>
  <si>
    <t>Policies and Procedures</t>
  </si>
  <si>
    <t>22 j</t>
  </si>
  <si>
    <t xml:space="preserve">PEP Screening </t>
  </si>
  <si>
    <t>22 k</t>
  </si>
  <si>
    <t xml:space="preserve">Risk Assessment </t>
  </si>
  <si>
    <t>22 l</t>
  </si>
  <si>
    <t xml:space="preserve">Sanctions </t>
  </si>
  <si>
    <t>22 m</t>
  </si>
  <si>
    <t xml:space="preserve">Suspicious Activity Reporting </t>
  </si>
  <si>
    <t>22 n</t>
  </si>
  <si>
    <t>Training and Education</t>
  </si>
  <si>
    <t>22 o</t>
  </si>
  <si>
    <t xml:space="preserve">Transaction Monitoring </t>
  </si>
  <si>
    <t>How many full time employees are in the Entity's AML, CTF &amp; Sanctions Compliance Department?</t>
  </si>
  <si>
    <t>Is the Entity's AML, CTF &amp; Sanctions policy approved at least annually by the Board or equivalent Senior Management Committee? If N, describe your practice in Question 29.</t>
  </si>
  <si>
    <t>Does the Board receive, assess, and challenge regular reporting on the status of the AML, CTF, &amp; Sanctions programme?</t>
  </si>
  <si>
    <t>Does the Entity use third parties to carry out any components of its AML, CTF &amp; Sanctions programme?</t>
  </si>
  <si>
    <t>26 a</t>
  </si>
  <si>
    <t>If Y, provide further details</t>
  </si>
  <si>
    <t>Does the entity have a whistleblower policy?</t>
  </si>
  <si>
    <t xml:space="preserve">Confirm that all responses provided in the above Section are representative of all the LE's branches </t>
  </si>
  <si>
    <t>28 a</t>
  </si>
  <si>
    <t>4. ANTI BRIBERY &amp; CORRUPTION</t>
  </si>
  <si>
    <t xml:space="preserve">Has the Entity documented policies and procedures consistent with applicable ABC regulations and requirements to reasonably prevent, detect and report bribery and corruption? </t>
  </si>
  <si>
    <t>Does the Entity have an enterprise wide programme that sets minimum ABC standards?</t>
  </si>
  <si>
    <t xml:space="preserve">Has the Entity appointed a designated officer or officers with sufficient experience/expertise responsible for coordinating the ABC programme? </t>
  </si>
  <si>
    <t>Does the Entity have adequate staff with appropriate levels of experience/expertise to implement the ABC programme?</t>
  </si>
  <si>
    <t>Is the Entity's ABC programme applicable to:</t>
  </si>
  <si>
    <t>Does the Entity have a global ABC policy that:</t>
  </si>
  <si>
    <t>35 a</t>
  </si>
  <si>
    <t>Prohibits the giving and receiving of bribes?  This includes promising, offering, giving, solicitation or receiving of anything of value, directly or indirectly, if improperly intended to influence action or obtain an advantage</t>
  </si>
  <si>
    <t>35 b</t>
  </si>
  <si>
    <t>Includes enhanced requirements regarding interaction with public officials?</t>
  </si>
  <si>
    <t>35 c</t>
  </si>
  <si>
    <t>Includes a prohibition against the falsification of books and records (this may be within the ABC policy or any other policy applicable to the Legal Entity)?</t>
  </si>
  <si>
    <t xml:space="preserve">Does the Entity have controls in place to monitor the effectiveness of their ABC programme? </t>
  </si>
  <si>
    <t>Does the Board receive, assess, and challenge regular reporting on the status of the ABC programme?</t>
  </si>
  <si>
    <t>Has the Entity's ABC Enterprise Wide Risk Assessment (EWRA) been completed in the last 12 months?</t>
  </si>
  <si>
    <t>38 a</t>
  </si>
  <si>
    <t>If N, provide the date when the last ABC EWRA was completed.</t>
  </si>
  <si>
    <t>Does the Entity have an ABC residual risk rating that is the net result of the controls effectiveness and the inherent risk assessment?</t>
  </si>
  <si>
    <t>Does the Entity's ABC EWRA cover the inherent risk components detailed below:</t>
  </si>
  <si>
    <t>40 a</t>
  </si>
  <si>
    <t>Potential liability created by intermediaries and other third-party providers as appropriate</t>
  </si>
  <si>
    <t>40 b</t>
  </si>
  <si>
    <t xml:space="preserve">Corruption risks associated with the countries and industries in which the Entity does business, directly or through intermediaries </t>
  </si>
  <si>
    <t>40 c</t>
  </si>
  <si>
    <t>Transactions, products or services, including those that involve state-owned or state-controlled entities or public officials</t>
  </si>
  <si>
    <t>40 d</t>
  </si>
  <si>
    <t xml:space="preserve">Corruption risks associated with gifts and hospitality, hiring/internships, charitable donations and political contributions </t>
  </si>
  <si>
    <t>40 e</t>
  </si>
  <si>
    <t>Changes in business activities that may materially increase the Entity's corruption risk</t>
  </si>
  <si>
    <t>Does the Entity's internal audit function or other independent third party cover ABC Policies and Procedures?</t>
  </si>
  <si>
    <t xml:space="preserve">Does the Entity provide mandatory ABC training to: </t>
  </si>
  <si>
    <t>42 a</t>
  </si>
  <si>
    <t>Board and senior Committee Management</t>
  </si>
  <si>
    <t>42 b</t>
  </si>
  <si>
    <t xml:space="preserve">1st Line of Defence </t>
  </si>
  <si>
    <t xml:space="preserve">42 c </t>
  </si>
  <si>
    <t xml:space="preserve">2nd Line of Defence </t>
  </si>
  <si>
    <t>42 d</t>
  </si>
  <si>
    <t xml:space="preserve">3rd Line of Defence </t>
  </si>
  <si>
    <t>42 e</t>
  </si>
  <si>
    <t>Third parties to which specific compliance activities subject to ABC risk have been outsourced</t>
  </si>
  <si>
    <t>42 f</t>
  </si>
  <si>
    <t>Non-employed workers as appropriate (contractors/consultants)</t>
  </si>
  <si>
    <t>Does the Entity provide ABC training that is targeted to specific roles, responsibilities and activities?</t>
  </si>
  <si>
    <t>44 a</t>
  </si>
  <si>
    <t>5. AML, CTF &amp; SANCTIONS POLICIES &amp; PROCEDURES</t>
  </si>
  <si>
    <t>Has the Entity documented policies and procedures consistent with applicable AML, CTF &amp; Sanctions regulations and requirements to reasonably prevent, detect and report:</t>
  </si>
  <si>
    <t>46 a</t>
  </si>
  <si>
    <t>Money laundering</t>
  </si>
  <si>
    <t>46 b</t>
  </si>
  <si>
    <t>Terrorist financing</t>
  </si>
  <si>
    <t>46 c</t>
  </si>
  <si>
    <t>Sanctions violations</t>
  </si>
  <si>
    <t>Are the Entity's policies and procedures updated at least annually?</t>
  </si>
  <si>
    <t>Has the Entity chosen to compare its policies and procedures against:</t>
  </si>
  <si>
    <t>48 a</t>
  </si>
  <si>
    <t xml:space="preserve">U.S. Standards </t>
  </si>
  <si>
    <t>48 a1</t>
  </si>
  <si>
    <t>If Y, does the Entity retain a record of the results?</t>
  </si>
  <si>
    <t>48 b</t>
  </si>
  <si>
    <t xml:space="preserve">EU Standards </t>
  </si>
  <si>
    <t>48 b1</t>
  </si>
  <si>
    <t xml:space="preserve">Does the Entity have policies and procedures that: </t>
  </si>
  <si>
    <t>49 a</t>
  </si>
  <si>
    <t>Prohibit the opening and keeping of anonymous and fictitious named accounts</t>
  </si>
  <si>
    <t>49 b</t>
  </si>
  <si>
    <t xml:space="preserve">Prohibit the opening and keeping of accounts for unlicensed banks and/or NBFIs </t>
  </si>
  <si>
    <t>49 c</t>
  </si>
  <si>
    <t>Prohibit dealing with other entities that provide banking services to unlicensed banks</t>
  </si>
  <si>
    <t>49 d</t>
  </si>
  <si>
    <t>Prohibit accounts/relationships with shell banks</t>
  </si>
  <si>
    <t>49 e</t>
  </si>
  <si>
    <t>Prohibit dealing with another entity that provides services to shell banks</t>
  </si>
  <si>
    <t>49 f</t>
  </si>
  <si>
    <t>Prohibit opening and keeping of accounts for Section 311 designated entities</t>
  </si>
  <si>
    <t>49 g</t>
  </si>
  <si>
    <t>Prohibit opening and keeping of accounts for any of unlicensed/unregulated remittance agents, exchanges houses, casa de cambio, bureaux de change or money transfer agents</t>
  </si>
  <si>
    <t xml:space="preserve">49 h </t>
  </si>
  <si>
    <t>Assess the risks of relationships with domestic and foreign PEPs, including their family and close associates</t>
  </si>
  <si>
    <t>49 i</t>
  </si>
  <si>
    <t>Define the process for escalating financial crime risk issues/potentially suspicious activity identified by employees</t>
  </si>
  <si>
    <t>49 j</t>
  </si>
  <si>
    <t xml:space="preserve">Define the process, where appropriate, for terminating existing customer relationships due to financial crime risk </t>
  </si>
  <si>
    <t>49 k</t>
  </si>
  <si>
    <r>
      <t xml:space="preserve">Define the process for exiting clients for </t>
    </r>
    <r>
      <rPr>
        <sz val="12"/>
        <rFont val="Arial"/>
        <family val="2"/>
        <scheme val="minor"/>
      </rPr>
      <t>financial crime</t>
    </r>
    <r>
      <rPr>
        <sz val="12"/>
        <color theme="1"/>
        <rFont val="Arial"/>
        <family val="2"/>
        <scheme val="minor"/>
      </rPr>
      <t xml:space="preserve"> reasons that applies across the entity, including foreign branches and affiliates </t>
    </r>
  </si>
  <si>
    <t>49 l</t>
  </si>
  <si>
    <t>Define the process and controls to identify and handle customers that were previously exited for financial crime reasons if they seek to re-establish a relationship</t>
  </si>
  <si>
    <t>49 m</t>
  </si>
  <si>
    <t>Outline the processes regarding screening for sanctions, PEPs and Adverse Media/Negative News</t>
  </si>
  <si>
    <t>49 n</t>
  </si>
  <si>
    <t xml:space="preserve">Outline the processes for the maintenance of internal "watchlists" </t>
  </si>
  <si>
    <t>Has the Entity defined a risk tolerance statement or similar document which defines a risk boundary around their business?</t>
  </si>
  <si>
    <t>Does the Entity have record retention procedures that comply with applicable laws?</t>
  </si>
  <si>
    <t>51 a</t>
  </si>
  <si>
    <t>If Y, what is the retention period?</t>
  </si>
  <si>
    <t>52 a</t>
  </si>
  <si>
    <t>6. AML, CTF &amp; SANCTIONS RISK ASSESSMENT</t>
  </si>
  <si>
    <t>Does the Entity's AML &amp; CTF EWRA cover the inherent risk components detailed below:</t>
  </si>
  <si>
    <t>54 a</t>
  </si>
  <si>
    <t xml:space="preserve">Client </t>
  </si>
  <si>
    <t>54 b</t>
  </si>
  <si>
    <t xml:space="preserve">Product </t>
  </si>
  <si>
    <t>54 c</t>
  </si>
  <si>
    <t>Channel</t>
  </si>
  <si>
    <t>54 d</t>
  </si>
  <si>
    <t>Geography</t>
  </si>
  <si>
    <t>Does the Entity's AML &amp; CTF EWRA cover the controls effectiveness components detailed below:</t>
  </si>
  <si>
    <t>55 a</t>
  </si>
  <si>
    <t>55 b</t>
  </si>
  <si>
    <t xml:space="preserve">Customer Due Diligence </t>
  </si>
  <si>
    <t>55 c</t>
  </si>
  <si>
    <t>PEP Identification</t>
  </si>
  <si>
    <t>55 d</t>
  </si>
  <si>
    <t>Transaction Screening</t>
  </si>
  <si>
    <t>55 e</t>
  </si>
  <si>
    <t xml:space="preserve">Name Screening against Adverse Media/Negative News </t>
  </si>
  <si>
    <t>55 f</t>
  </si>
  <si>
    <t xml:space="preserve">Training and Education </t>
  </si>
  <si>
    <t>55 g</t>
  </si>
  <si>
    <t>Governance</t>
  </si>
  <si>
    <t>55 h</t>
  </si>
  <si>
    <t>Management Information</t>
  </si>
  <si>
    <t>Has the Entity's AML &amp; CTF EWRA been completed in the last 12 months?</t>
  </si>
  <si>
    <t>56 a</t>
  </si>
  <si>
    <t>If N, provide the date when the last AML &amp; CTF EWRA was completed.</t>
  </si>
  <si>
    <t>Does the Entity's Sanctions EWRA cover the inherent risk components detailed below:</t>
  </si>
  <si>
    <t>57 a</t>
  </si>
  <si>
    <t>57 b</t>
  </si>
  <si>
    <t>57 c</t>
  </si>
  <si>
    <t>57 d</t>
  </si>
  <si>
    <t>Does the Entity's Sanctions EWRA cover the controls effectiveness components detailed below:</t>
  </si>
  <si>
    <t>58 a</t>
  </si>
  <si>
    <t>58 b</t>
  </si>
  <si>
    <t xml:space="preserve">Governance </t>
  </si>
  <si>
    <t>58 c</t>
  </si>
  <si>
    <t xml:space="preserve">List Management </t>
  </si>
  <si>
    <t>58 d</t>
  </si>
  <si>
    <t>58 e</t>
  </si>
  <si>
    <t>Name Screening</t>
  </si>
  <si>
    <t>58 f</t>
  </si>
  <si>
    <t xml:space="preserve">Transaction Screening </t>
  </si>
  <si>
    <t>58 g</t>
  </si>
  <si>
    <t>Has the Entity's Sanctions EWRA been completed in the last 12 months?</t>
  </si>
  <si>
    <t>59 a</t>
  </si>
  <si>
    <t>If N, provide the date when the last Sanctions EWRA was completed.</t>
  </si>
  <si>
    <t>60 a</t>
  </si>
  <si>
    <t>7. KYC, CDD and EDD</t>
  </si>
  <si>
    <t>Does the Entity verify the identity of the customer?</t>
  </si>
  <si>
    <r>
      <t>Do the Entity's policies and procedures set out when CDD must be completed, e.g. at the time of onboarding or within 30 days</t>
    </r>
    <r>
      <rPr>
        <sz val="12"/>
        <color theme="1"/>
        <rFont val="Arial (Body)"/>
      </rPr>
      <t>?</t>
    </r>
  </si>
  <si>
    <t>Which of the following does the Entity gather and retain when conducting CDD? Select all that apply:</t>
  </si>
  <si>
    <t>64 a</t>
  </si>
  <si>
    <t xml:space="preserve">Customer identification </t>
  </si>
  <si>
    <t>64 b</t>
  </si>
  <si>
    <t>Expected activity</t>
  </si>
  <si>
    <t>64 c</t>
  </si>
  <si>
    <t>Nature of business/employment</t>
  </si>
  <si>
    <t>64 d</t>
  </si>
  <si>
    <t>Ownership structure</t>
  </si>
  <si>
    <t>64 e</t>
  </si>
  <si>
    <t>Product usage</t>
  </si>
  <si>
    <t>64 f</t>
  </si>
  <si>
    <t>Purpose and nature of relationship</t>
  </si>
  <si>
    <t>64 g</t>
  </si>
  <si>
    <t>Source of funds</t>
  </si>
  <si>
    <t>64 h</t>
  </si>
  <si>
    <t>Source of wealth</t>
  </si>
  <si>
    <t>Are each of the following identified:</t>
  </si>
  <si>
    <t>65 a</t>
  </si>
  <si>
    <t>Ultimate beneficial ownership</t>
  </si>
  <si>
    <t>65 a1</t>
  </si>
  <si>
    <t>Are ultimate beneficial owners verified?</t>
  </si>
  <si>
    <t>65 b</t>
  </si>
  <si>
    <t>Authorised signatories (where applicable)</t>
  </si>
  <si>
    <t>65 c</t>
  </si>
  <si>
    <t xml:space="preserve">Key controllers </t>
  </si>
  <si>
    <t>65 d</t>
  </si>
  <si>
    <t xml:space="preserve">Other relevant parties </t>
  </si>
  <si>
    <t>What is the Entity’s minimum (lowest) threshold applied to beneficial ownership identification?</t>
  </si>
  <si>
    <t xml:space="preserve">Does the due diligence process result in customers receiving a risk classification?  </t>
  </si>
  <si>
    <t>67 a</t>
  </si>
  <si>
    <t>If Y, what factors/criteria are used to determine the customer's risk classification? Select all that apply:</t>
  </si>
  <si>
    <t>67 a1</t>
  </si>
  <si>
    <t>Product Usage</t>
  </si>
  <si>
    <t>67 a2</t>
  </si>
  <si>
    <t>67 a3</t>
  </si>
  <si>
    <t xml:space="preserve">Business Type/Industry </t>
  </si>
  <si>
    <t>67 a4</t>
  </si>
  <si>
    <t xml:space="preserve">Legal Entity type </t>
  </si>
  <si>
    <t>67 a5</t>
  </si>
  <si>
    <t xml:space="preserve">Adverse Information </t>
  </si>
  <si>
    <t>67 a6</t>
  </si>
  <si>
    <t xml:space="preserve">Other (specify) </t>
  </si>
  <si>
    <t xml:space="preserve">For high risk non-individual customers, is a site visit a part of your KYC process? </t>
  </si>
  <si>
    <t>68 a</t>
  </si>
  <si>
    <t>If Y, is this at:</t>
  </si>
  <si>
    <t>68 a1</t>
  </si>
  <si>
    <t xml:space="preserve">  Onboarding</t>
  </si>
  <si>
    <t>68 a2</t>
  </si>
  <si>
    <t xml:space="preserve">  KYC renewal</t>
  </si>
  <si>
    <t>68 a3</t>
  </si>
  <si>
    <t xml:space="preserve">  Trigger event</t>
  </si>
  <si>
    <t>68 a4</t>
  </si>
  <si>
    <t xml:space="preserve">  Other</t>
  </si>
  <si>
    <t>68 a4a</t>
  </si>
  <si>
    <t xml:space="preserve">   If yes, please specify "Other"</t>
  </si>
  <si>
    <t xml:space="preserve">Does the Entity have a risk based approach to screening customers for Adverse Media/Negative News? </t>
  </si>
  <si>
    <t>69 a</t>
  </si>
  <si>
    <t>69 a1</t>
  </si>
  <si>
    <t xml:space="preserve">Onboarding </t>
  </si>
  <si>
    <t>69 a2</t>
  </si>
  <si>
    <t>KYC renewal</t>
  </si>
  <si>
    <t>69 a3</t>
  </si>
  <si>
    <t xml:space="preserve">Trigger event </t>
  </si>
  <si>
    <t>What is the method used by the Entity to screen for Adverse Media/Negative News?</t>
  </si>
  <si>
    <t xml:space="preserve">Does the Entity have a risk based approach to screening customers and connected parties to determine whether they are PEPs, or controlled by PEPs? </t>
  </si>
  <si>
    <t>71 a</t>
  </si>
  <si>
    <t>71 a1</t>
  </si>
  <si>
    <t>71 a2</t>
  </si>
  <si>
    <t>71 a3</t>
  </si>
  <si>
    <t>What is the method used by the Entity to screen PEPs?</t>
  </si>
  <si>
    <t xml:space="preserve">Does the Entity have policies, procedures and processes to review and escalate potential matches from screening customers and connected parties to determine whether they are PEPs, or controlled by PEPs? </t>
  </si>
  <si>
    <t xml:space="preserve">Is KYC renewed at defined frequencies based on risk rating (Periodic Reviews)? </t>
  </si>
  <si>
    <t>74 a</t>
  </si>
  <si>
    <t>If yes, select all that apply:</t>
  </si>
  <si>
    <t>74 a1</t>
  </si>
  <si>
    <t>Less than one year</t>
  </si>
  <si>
    <t>74 a2</t>
  </si>
  <si>
    <t>1 – 2 years</t>
  </si>
  <si>
    <t>74 a3</t>
  </si>
  <si>
    <t xml:space="preserve">3 – 4 years </t>
  </si>
  <si>
    <t>74 a4</t>
  </si>
  <si>
    <t>5 years or more</t>
  </si>
  <si>
    <t>74 a5</t>
  </si>
  <si>
    <t>Trigger-based or perpetual monitoring reviews</t>
  </si>
  <si>
    <t>74 a6</t>
  </si>
  <si>
    <t>Other (Please specify)</t>
  </si>
  <si>
    <t>Does the Entity maintain and report metrics on current and past periodic or trigger event due diligence reviews?</t>
  </si>
  <si>
    <t>From the list below, which categories of customers or industries are subject to EDD and/or are restricted, or prohibited by the Entity's FCC programme?</t>
  </si>
  <si>
    <t>76 a</t>
  </si>
  <si>
    <t>Arms, defence, military</t>
  </si>
  <si>
    <t>76 b</t>
  </si>
  <si>
    <t>Respondent Banks</t>
  </si>
  <si>
    <t>76 b1</t>
  </si>
  <si>
    <t>If EDD or restricted, does the EDD assessment contain the elements as set out in the Wolfsberg Correspondent Banking Principles 2022?</t>
  </si>
  <si>
    <t>76 c</t>
  </si>
  <si>
    <t>Embassies/Consulates</t>
  </si>
  <si>
    <t>76 d</t>
  </si>
  <si>
    <t>Extractive industries</t>
  </si>
  <si>
    <t>76 e</t>
  </si>
  <si>
    <t>Gambling customers</t>
  </si>
  <si>
    <t>76 f</t>
  </si>
  <si>
    <t>General Trading Companies</t>
  </si>
  <si>
    <t>76 g</t>
  </si>
  <si>
    <t>Marijuana-related Entities</t>
  </si>
  <si>
    <t>76 h</t>
  </si>
  <si>
    <t>MSB/MVTS customers</t>
  </si>
  <si>
    <t>76 i</t>
  </si>
  <si>
    <t>Non-account customers</t>
  </si>
  <si>
    <t>76 j</t>
  </si>
  <si>
    <t>Non-Government Organisations</t>
  </si>
  <si>
    <t>76 k</t>
  </si>
  <si>
    <t>Non-resident customers</t>
  </si>
  <si>
    <t>76 l</t>
  </si>
  <si>
    <t>Nuclear power</t>
  </si>
  <si>
    <t>76 m</t>
  </si>
  <si>
    <t>Payment Service Providers</t>
  </si>
  <si>
    <t>76 n</t>
  </si>
  <si>
    <t xml:space="preserve">PEPs </t>
  </si>
  <si>
    <t>76 o</t>
  </si>
  <si>
    <t xml:space="preserve">PEP Close Associates </t>
  </si>
  <si>
    <t>76 p</t>
  </si>
  <si>
    <t xml:space="preserve">PEP Related </t>
  </si>
  <si>
    <t>76 q</t>
  </si>
  <si>
    <t>Precious metals and stones</t>
  </si>
  <si>
    <t>76 r</t>
  </si>
  <si>
    <t>Red light businesses/Adult entertainment</t>
  </si>
  <si>
    <t>76 s</t>
  </si>
  <si>
    <t>Regulated charities</t>
  </si>
  <si>
    <t>76 t</t>
  </si>
  <si>
    <t>Shell banks</t>
  </si>
  <si>
    <t>76 u</t>
  </si>
  <si>
    <t>Travel and Tour Companies</t>
  </si>
  <si>
    <t>76 v</t>
  </si>
  <si>
    <t>Unregulated charities</t>
  </si>
  <si>
    <t>76 w</t>
  </si>
  <si>
    <t>Used Car Dealers</t>
  </si>
  <si>
    <t>76 x</t>
  </si>
  <si>
    <t>Virtual Asset Service Providers</t>
  </si>
  <si>
    <t>76 y</t>
  </si>
  <si>
    <t xml:space="preserve">Other (specify)   </t>
  </si>
  <si>
    <t xml:space="preserve">If restricted, provide details of the restriction </t>
  </si>
  <si>
    <t>Does EDD require senior business management and/or compliance approval?</t>
  </si>
  <si>
    <t>78 a</t>
  </si>
  <si>
    <t>If Y indicate who provides the approval:</t>
  </si>
  <si>
    <t>Does the Entity have specific procedures for onboarding entities that handle client money such as lawyers, accountants, consultants, real estate agents?</t>
  </si>
  <si>
    <t>Does the Entity perform an additional control or quality review on clients subject to EDD?</t>
  </si>
  <si>
    <t>81 a</t>
  </si>
  <si>
    <t>If N, clarify which questions the difference/s relate to and the branch/es that this applies to</t>
  </si>
  <si>
    <t>8. MONITORING &amp; REPORTING</t>
  </si>
  <si>
    <t>Does the Entity have risk based policies, procedures and monitoring processes for the identification and reporting of suspicious activity?</t>
  </si>
  <si>
    <t>What is the method used by the Entity to monitor transactions for suspicious activities?</t>
  </si>
  <si>
    <t>84 a</t>
  </si>
  <si>
    <t>If manual or combination selected, specify what type of transactions are monitored manually</t>
  </si>
  <si>
    <t>84 b</t>
  </si>
  <si>
    <t>If automated or combination selected, are internal system or vendor-sourced tools used?</t>
  </si>
  <si>
    <t>84 b1</t>
  </si>
  <si>
    <t>If 'Vendor-sourced tool' or 'Both' selected, what is the name of the vendor/tool?</t>
  </si>
  <si>
    <t>84 b2</t>
  </si>
  <si>
    <t xml:space="preserve">When was the tool last updated?
</t>
  </si>
  <si>
    <t>84 b3</t>
  </si>
  <si>
    <t>When was the automated Transaction Monitoring application last calibrated?</t>
  </si>
  <si>
    <r>
      <t xml:space="preserve">Does the Entity have regulatory requirements to report </t>
    </r>
    <r>
      <rPr>
        <sz val="12"/>
        <rFont val="Arial"/>
        <family val="2"/>
        <scheme val="minor"/>
      </rPr>
      <t xml:space="preserve">suspicious </t>
    </r>
    <r>
      <rPr>
        <sz val="12"/>
        <color theme="1"/>
        <rFont val="Arial"/>
        <family val="2"/>
        <scheme val="minor"/>
      </rPr>
      <t>transactions?</t>
    </r>
  </si>
  <si>
    <t>85 a</t>
  </si>
  <si>
    <t>If Y, does the Entity have policies, procedures and processes to comply with suspicious transaction reporting requirements?</t>
  </si>
  <si>
    <t>Does the Entity have policies, procedures and processes to review and escalate matters arising from the monitoring of customer transactions and activity?</t>
  </si>
  <si>
    <r>
      <t>Does the E</t>
    </r>
    <r>
      <rPr>
        <sz val="12"/>
        <rFont val="Arial"/>
        <family val="2"/>
        <scheme val="minor"/>
      </rPr>
      <t xml:space="preserve">ntity have a data quality management programme </t>
    </r>
    <r>
      <rPr>
        <sz val="12"/>
        <color theme="1"/>
        <rFont val="Arial"/>
        <family val="2"/>
        <scheme val="minor"/>
      </rPr>
      <t>to ensure that complete data for all transactions are subject to monitoring?</t>
    </r>
  </si>
  <si>
    <t>Does the Entity have processes in place to respond to Request For Information (RFIs) from other entities in a timely manner?</t>
  </si>
  <si>
    <r>
      <t xml:space="preserve">Does the Entity have processes in place to send </t>
    </r>
    <r>
      <rPr>
        <sz val="12"/>
        <rFont val="Arial"/>
        <family val="2"/>
        <scheme val="minor"/>
      </rPr>
      <t>Requests</t>
    </r>
    <r>
      <rPr>
        <b/>
        <sz val="12"/>
        <rFont val="Arial"/>
        <family val="2"/>
        <scheme val="minor"/>
      </rPr>
      <t xml:space="preserve"> </t>
    </r>
    <r>
      <rPr>
        <sz val="12"/>
        <rFont val="Arial"/>
        <family val="2"/>
        <scheme val="minor"/>
      </rPr>
      <t>for</t>
    </r>
    <r>
      <rPr>
        <sz val="12"/>
        <color theme="1"/>
        <rFont val="Arial"/>
        <family val="2"/>
        <scheme val="minor"/>
      </rPr>
      <t xml:space="preserve"> Information (RFIs) to their customers in a timely manner?</t>
    </r>
  </si>
  <si>
    <t>90 a</t>
  </si>
  <si>
    <t>9. PAYMENT TRANSPARENCY</t>
  </si>
  <si>
    <t>Does the Entity adhere to the Wolfsberg Group Payment Transparency Standards?</t>
  </si>
  <si>
    <t xml:space="preserve">Does the Entity have policies, procedures and processes to comply with and have controls in place to ensure compliance with: </t>
  </si>
  <si>
    <t>93 a</t>
  </si>
  <si>
    <t>FATF Recommendation 16</t>
  </si>
  <si>
    <t>93 b</t>
  </si>
  <si>
    <t>Local Regulations</t>
  </si>
  <si>
    <t>93 b1</t>
  </si>
  <si>
    <t>If Y, specify the regulation</t>
  </si>
  <si>
    <t>93 c</t>
  </si>
  <si>
    <t xml:space="preserve">If N, explain </t>
  </si>
  <si>
    <t>Does the Entity have controls to support the inclusion of required and accurate originator information in cross border payment messages?</t>
  </si>
  <si>
    <t>Does the Entity have controls to support the inclusion of required beneficiary information cross-border payment messages?</t>
  </si>
  <si>
    <t>95 a</t>
  </si>
  <si>
    <t>If Y, does the Entity have procedures to include beneficiary address including country in cross border payments?</t>
  </si>
  <si>
    <t>96 a</t>
  </si>
  <si>
    <t>10. SANCTIONS</t>
  </si>
  <si>
    <r>
      <t xml:space="preserve">Does the Entity have a Sanctions Policy approved by management regarding compliance with sanctions law applicable to the Entity, including with respect </t>
    </r>
    <r>
      <rPr>
        <sz val="12"/>
        <color theme="1"/>
        <rFont val="Arial (Body)"/>
      </rPr>
      <t>to</t>
    </r>
    <r>
      <rPr>
        <sz val="12"/>
        <color theme="1"/>
        <rFont val="Arial"/>
        <family val="2"/>
        <scheme val="minor"/>
      </rPr>
      <t xml:space="preserve"> its business conducted with, or through accounts held at foreign financial institutions?  </t>
    </r>
  </si>
  <si>
    <t>Does the Entity have policies, procedures, or other controls reasonably designed to prevent the use of another entity’s accounts or services in a manner causing the other entity to violate sanctions prohibitions applicable to the other entity (including prohibitions within the other entity's local jurisdiction)?</t>
  </si>
  <si>
    <t>Does the Entity have policies, procedures or other controls reasonably designed to prohibit and/or detect actions taken to evade applicable sanctions prohibitions, such as stripping, or the resubmission and/or masking, of sanctions relevant information in cross border transactions?</t>
  </si>
  <si>
    <t>Does the Entity screen its customers, including beneficial ownership information collected by the Entity, during onboarding and regularly thereafter against Sanctions Lists?</t>
  </si>
  <si>
    <t>What is the method used by the Entity for sanctions screening?</t>
  </si>
  <si>
    <t>102 a</t>
  </si>
  <si>
    <t>If 'automated' or 'both automated and manual' selected:</t>
  </si>
  <si>
    <t>102 a1</t>
  </si>
  <si>
    <t>Are internal system of vendor-sourced tools used?</t>
  </si>
  <si>
    <t>102 a1a</t>
  </si>
  <si>
    <t>If a 'vendor-sourced tool' or 'both' selected, what is the name of the vendor/tool?</t>
  </si>
  <si>
    <t>102 a2</t>
  </si>
  <si>
    <t>When did you last test the effectiveness (of finding true matches) and completeness (lack of missing data) of the matching configuration of the automated tool? (If 'Other' please explain in Question 110)</t>
  </si>
  <si>
    <t>Does the Entity screen all sanctions relevant data, including at a minimum, entity and location information, contained in cross border transactions against Sanctions Lists?</t>
  </si>
  <si>
    <t>What is the method used by the Entity?</t>
  </si>
  <si>
    <r>
      <t>Does the E</t>
    </r>
    <r>
      <rPr>
        <sz val="12"/>
        <rFont val="Arial"/>
        <family val="2"/>
        <scheme val="minor"/>
      </rPr>
      <t xml:space="preserve">ntity have a data quality management programme </t>
    </r>
    <r>
      <rPr>
        <sz val="12"/>
        <color theme="1"/>
        <rFont val="Arial"/>
        <family val="2"/>
        <scheme val="minor"/>
      </rPr>
      <t>to ensure that complete data for all transactions are subject to sanctions screening?</t>
    </r>
  </si>
  <si>
    <t>Select the Sanctions Lists used by the Entity in its sanctions screening processes:</t>
  </si>
  <si>
    <t>106 a</t>
  </si>
  <si>
    <t>Consolidated United Nations Security Council Sanctions List (UN)</t>
  </si>
  <si>
    <t>106 b</t>
  </si>
  <si>
    <t>United States Department of the Treasury's Office of Foreign Assets Control (OFAC)</t>
  </si>
  <si>
    <t>106 c</t>
  </si>
  <si>
    <t xml:space="preserve">Office of Financial Sanctions Implementation HMT (OFSI) </t>
  </si>
  <si>
    <t>106 d</t>
  </si>
  <si>
    <t>European Union Consolidated List (EU)</t>
  </si>
  <si>
    <t>106 e</t>
  </si>
  <si>
    <t>Lists maintained by other G7 member countries</t>
  </si>
  <si>
    <t>106 f</t>
  </si>
  <si>
    <t>Other (specify)</t>
  </si>
  <si>
    <t>When regulatory authorities make updates to their Sanctions list, how many business days before the entity updates their active manual and/or automated screening systems against:</t>
  </si>
  <si>
    <t>107 a</t>
  </si>
  <si>
    <t xml:space="preserve">Customer Data </t>
  </si>
  <si>
    <t>107 b</t>
  </si>
  <si>
    <t xml:space="preserve">Transactions </t>
  </si>
  <si>
    <t>Does the Entity have a physical presence, e.g. branches, subsidiaries, or representative offices located in countries/regions against which UN, OFAC, OFSI, EU or G7 member countries have enacted comprehensive jurisdiction-based Sanctions?</t>
  </si>
  <si>
    <t>109 a</t>
  </si>
  <si>
    <t>11. TRAINING &amp; EDUCATION</t>
  </si>
  <si>
    <t>Does the Entity provide mandatory training, which includes:</t>
  </si>
  <si>
    <t>111 a</t>
  </si>
  <si>
    <t>Identification and reporting of transactions to government authorities</t>
  </si>
  <si>
    <t>111 b</t>
  </si>
  <si>
    <t>Examples of different forms of money laundering, terrorist financing and sanctions violations relevant for the types of products and services offered</t>
  </si>
  <si>
    <t>111 c</t>
  </si>
  <si>
    <t>Internal policies for controlling money laundering, terrorist financing and sanctions violations</t>
  </si>
  <si>
    <t>111 d</t>
  </si>
  <si>
    <t>New issues that occur in the market, e.g. significant regulatory actions or new regulations</t>
  </si>
  <si>
    <t>111 e</t>
  </si>
  <si>
    <t xml:space="preserve">Conduct and Culture </t>
  </si>
  <si>
    <t>111 f</t>
  </si>
  <si>
    <t>Fraud</t>
  </si>
  <si>
    <t>Is the above mandatory training provided to :</t>
  </si>
  <si>
    <t>112 a</t>
  </si>
  <si>
    <t>Board and Senior Committee Management</t>
  </si>
  <si>
    <t>112 b</t>
  </si>
  <si>
    <t>112 c</t>
  </si>
  <si>
    <t>112 d</t>
  </si>
  <si>
    <t>112 e</t>
  </si>
  <si>
    <r>
      <rPr>
        <sz val="12"/>
        <color theme="1"/>
        <rFont val="Arial (Body)"/>
      </rPr>
      <t>Third</t>
    </r>
    <r>
      <rPr>
        <sz val="12"/>
        <color theme="1"/>
        <rFont val="Arial"/>
        <family val="2"/>
        <scheme val="minor"/>
      </rPr>
      <t xml:space="preserve"> parties to which specific FCC activities have been outsourced </t>
    </r>
  </si>
  <si>
    <t>112 f</t>
  </si>
  <si>
    <t>Non-employed workers (contractors/consultants)</t>
  </si>
  <si>
    <t xml:space="preserve">Does the Entity provide AML, CTF &amp; Sanctions training that is targeted to specific roles, responsibilities and high risk products, services and activities? </t>
  </si>
  <si>
    <t>Does the Entity provide customised training for AML, CTF and Sanctions staff?</t>
  </si>
  <si>
    <t>114 a</t>
  </si>
  <si>
    <t xml:space="preserve">If Y, how frequently is training delivered? </t>
  </si>
  <si>
    <t>115 a</t>
  </si>
  <si>
    <t>12. QUALITY ASSURANCE /COMPLIANCE TESTING</t>
  </si>
  <si>
    <t>Does the Entity have a program wide risk based Quality Assurance programme for financial crime (separate from the independent Audit function)?</t>
  </si>
  <si>
    <t xml:space="preserve">Does the Entity have a program wide risk based Compliance Testing process (separate from the independent Audit function)? </t>
  </si>
  <si>
    <t>119 a</t>
  </si>
  <si>
    <t>13. AUDIT</t>
  </si>
  <si>
    <t xml:space="preserve">In addition to inspections by the government supervisors/regulators, does the Entity have an internal audit function, a testing function or other independent third party, or both, that assesses FCC AML, CTF, ABC, Fraud and Sanctions policies and practices on a regular basis? </t>
  </si>
  <si>
    <t>How often is the Entity audited on its AML, CTF, ABC, Fraud and Sanctions programme by the following:</t>
  </si>
  <si>
    <t>122 a</t>
  </si>
  <si>
    <t xml:space="preserve">Internal Audit Department </t>
  </si>
  <si>
    <t>122 b</t>
  </si>
  <si>
    <t xml:space="preserve">External Third Party </t>
  </si>
  <si>
    <t>Does the internal audit function or other independent third party cover the following areas:</t>
  </si>
  <si>
    <t>123 a</t>
  </si>
  <si>
    <t>AML, CTF, ABC,  Fraud and Sanctions policy and procedures</t>
  </si>
  <si>
    <t>123 b</t>
  </si>
  <si>
    <t>Enterprise Wide Risk Assessment</t>
  </si>
  <si>
    <t>123 c</t>
  </si>
  <si>
    <t>123 d</t>
  </si>
  <si>
    <t xml:space="preserve">KYC/CDD/EDD and underlying methodologies </t>
  </si>
  <si>
    <t>123 e</t>
  </si>
  <si>
    <t>Name Screening &amp; List Management</t>
  </si>
  <si>
    <t>123 f</t>
  </si>
  <si>
    <t>Reporting/Metrics &amp; Management Information</t>
  </si>
  <si>
    <t>123 g</t>
  </si>
  <si>
    <t>Suspicious Activity Filing</t>
  </si>
  <si>
    <t>123 h</t>
  </si>
  <si>
    <t xml:space="preserve">Technology </t>
  </si>
  <si>
    <t>123 i</t>
  </si>
  <si>
    <t>Transaction Monitoring</t>
  </si>
  <si>
    <t>123 j</t>
  </si>
  <si>
    <t>Transaction Screening including for sanctions</t>
  </si>
  <si>
    <t>123 k</t>
  </si>
  <si>
    <t>Training &amp; Education</t>
  </si>
  <si>
    <t>123 l</t>
  </si>
  <si>
    <t>Are adverse findings from internal &amp; external audit tracked to completion and assessed for adequacy and completeness?</t>
  </si>
  <si>
    <t xml:space="preserve">Confirm that all responses provided in the above section are representative of all the LE's branches </t>
  </si>
  <si>
    <t>125 a</t>
  </si>
  <si>
    <t>14. FRAUD</t>
  </si>
  <si>
    <t>Does the Entity have policies in place addressing fraud risk?</t>
  </si>
  <si>
    <t>Does the Entity have a dedicated team responsible for preventing &amp; detecting fraud?</t>
  </si>
  <si>
    <t>Does the Entity have real time monitoring to detect fraud?</t>
  </si>
  <si>
    <t xml:space="preserve">Do the Entity's processes include gathering additional information to support its fraud controls, for example: IP address, GPS location, and/or device ID? </t>
  </si>
  <si>
    <t>131 a</t>
  </si>
  <si>
    <t>N/A</t>
  </si>
  <si>
    <t>Yes</t>
  </si>
  <si>
    <t>Coverage for all major locations in place.</t>
  </si>
  <si>
    <t>Yearly</t>
  </si>
  <si>
    <t>No</t>
  </si>
  <si>
    <t>Both</t>
  </si>
  <si>
    <t>Annually</t>
  </si>
  <si>
    <t>Combination of automated and manual</t>
  </si>
  <si>
    <t>Always subject to EDD</t>
  </si>
  <si>
    <t>EDD on risk-based approach</t>
  </si>
  <si>
    <t>Prohibited</t>
  </si>
  <si>
    <t>As locally applicable</t>
  </si>
  <si>
    <t>Both joint ventures and third parties acting on behalf of the Entity</t>
  </si>
  <si>
    <t>Both Automated and Manual</t>
  </si>
  <si>
    <t>&lt; 1 year</t>
  </si>
  <si>
    <t>Same day to 2 business days</t>
  </si>
  <si>
    <t>Over 500</t>
  </si>
  <si>
    <t>From time to time, DB AG may engage third parties to perform customer due dilligence or other tasks under our AML, CTF and Sanctions program. Accountability and responsibility for the performance of such activities remains with DB AG.</t>
  </si>
  <si>
    <t>Used for screening customers and beneficial owners and for filtering transactional data</t>
  </si>
  <si>
    <t>In addition to the global regulatory sanctions lists, screening against local regulatory sanctions lists is undertaken where applicable. Sanction Ownership Research lists are used in addition to official lists.</t>
  </si>
  <si>
    <t>Manual detection of suspicious activity is based on the Banks financial crime research activities, e.g., w.r.t. to current threats and typologies or information on specific cases provided by competent authorities. Where relevant, insights from such manual monitoring activities are transferred into the automated transaction monitoring models.</t>
  </si>
  <si>
    <t xml:space="preserve">Mantas (from Oracle), Smaragd MDS (from cellent finance solutions AG), Actimize (from NICE Systems) </t>
  </si>
  <si>
    <t>DB will not engage in business with certain clients within high risk categories and industries listed as restricted above.</t>
  </si>
  <si>
    <t>Deutsche Bank Aktiengesellschaft</t>
  </si>
  <si>
    <t>All Deutsche Bank branches as listed in Appendix A</t>
  </si>
  <si>
    <t>Taunusanlage 12, 60325 Frankfurt am Main, Federal Republic of Germany</t>
  </si>
  <si>
    <t xml:space="preserve">Deutsche Bank was originally founded in 1870.
Today's Deutsche Bank AG was established on May 2, 1957 by the (re-) merger of three regional institutions (Norddeutsche Bank AG, Hamburg, Deutsche Bank AG West, Düsseldorf, formerly Rheinisch-Westfälische Bank AG and Süddeutsche Bank AG, Munich) which had been demerged from Deutsche Bank in 1952. </t>
  </si>
  <si>
    <t>Frankfurt Stock Exchange DBK
New York Stock Exchange DB</t>
  </si>
  <si>
    <t>German Federal Financial Supervisory Authority (Bundesanstalt fur Finanzdienstleistungsaufsicht or BaFin)</t>
  </si>
  <si>
    <t>7LTWFZYICNSX8D621K86</t>
  </si>
  <si>
    <t>Federal Republic of Germany, BaFin</t>
  </si>
  <si>
    <t xml:space="preserve">https://www.db.com/what-we-do/products-and-services/ </t>
  </si>
  <si>
    <t>10001+</t>
  </si>
  <si>
    <t>Greater than $500 million</t>
  </si>
  <si>
    <t>Deutsche Bank AG</t>
  </si>
  <si>
    <t>Federal Republic of Germany</t>
  </si>
  <si>
    <t>The QA program covers key processes to manage Financial Crime Risks (KYC, NLS, TF &amp; TM) and a risk-based testing program covering the control framework in all locations/relevant LEs.  Teams are permanently based in the main hub locations and jurisdictions with larger business presences. The testing team periodically travel to small locations where required.</t>
  </si>
  <si>
    <t>Products and services that DB AG offers may not be available through all of its branches</t>
  </si>
  <si>
    <t>With respect to 19e DB has not offered new “hold mail” services for a number of years but does maintain a few legacy accounts offering this service.
With respect to 19i4 DB does not operate tradition E-Commerce platforms but rather provides merchant solutions to support e-commerce businesses</t>
  </si>
  <si>
    <t>With reference to Q68, site visits are undertaken for high risk correspondent banks and NBFIs.</t>
  </si>
  <si>
    <t>1-2 years</t>
  </si>
  <si>
    <t>Automated</t>
  </si>
  <si>
    <t>Hotscan (from CGI Group Inc) for transaction screening and Fircosoft Trust for name screening.</t>
  </si>
  <si>
    <t>Name: Ralph Nash
Title: Group Money Laundering Officer / Global Head of Anti-Financial Crime
Date: 17 December 2025
Name: Patricia Sullivan
Title: Global Head of Institutional Cash Management
Date: 19 December 2025 
*Please note: A signed copy of the Wolfsberg CBDDQ can be accessed via the SWIFT KYC Registry or by request to db.KYCRequests@db.com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</si>
</sst>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Arial"/>
      <family val="2"/>
      <scheme val="minor"/>
    </font>
    <font>
      <sz val="12"/>
      <color theme="1"/>
      <name val="Arial"/>
      <family val="2"/>
      <scheme val="minor"/>
    </font>
    <font>
      <b/>
      <sz val="12"/>
      <color theme="1"/>
      <name val="Arial"/>
      <family val="2"/>
      <scheme val="minor"/>
    </font>
    <font>
      <b/>
      <sz val="11"/>
      <color theme="1"/>
      <name val="Arial"/>
      <family val="2"/>
      <scheme val="minor"/>
    </font>
    <font>
      <b/>
      <sz val="14"/>
      <color theme="1"/>
      <name val="Arial"/>
      <family val="2"/>
      <scheme val="minor"/>
    </font>
    <font>
      <b/>
      <sz val="12"/>
      <name val="Arial"/>
      <family val="2"/>
      <scheme val="minor"/>
    </font>
    <font>
      <sz val="12"/>
      <name val="Arial"/>
      <family val="2"/>
      <scheme val="minor"/>
    </font>
    <font>
      <sz val="10"/>
      <color rgb="FF006100"/>
      <name val="Arial"/>
      <family val="2"/>
    </font>
    <font>
      <b/>
      <sz val="14"/>
      <name val="Arial"/>
      <family val="2"/>
      <scheme val="minor"/>
    </font>
    <font>
      <sz val="14"/>
      <color theme="1"/>
      <name val="Arial"/>
      <family val="2"/>
      <scheme val="minor"/>
    </font>
    <font>
      <i/>
      <sz val="11"/>
      <color rgb="FFFF0000"/>
      <name val="Arial"/>
      <family val="2"/>
      <scheme val="minor"/>
    </font>
    <font>
      <sz val="8"/>
      <name val="Arial"/>
      <family val="2"/>
      <scheme val="minor"/>
    </font>
    <font>
      <sz val="12"/>
      <color theme="1"/>
      <name val="Arial (Body)"/>
    </font>
    <font>
      <b/>
      <sz val="9"/>
      <name val="Arial"/>
      <family val="2"/>
      <scheme val="minor"/>
    </font>
    <font>
      <u/>
      <sz val="11"/>
      <color theme="10"/>
      <name val="Arial"/>
      <family val="2"/>
      <scheme val="minor"/>
    </font>
    <font>
      <sz val="12"/>
      <color theme="1"/>
      <name val="Deutsche Bank Text"/>
      <family val="2"/>
    </font>
  </fonts>
  <fills count="8">
    <fill>
      <patternFill patternType="none"/>
    </fill>
    <fill>
      <patternFill patternType="gray125"/>
    </fill>
    <fill>
      <patternFill patternType="solid">
        <fgColor theme="0" tint="-4.9989318521683403E-2"/>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rgb="FFC6EFCE"/>
      </patternFill>
    </fill>
    <fill>
      <patternFill patternType="solid">
        <fgColor theme="0"/>
        <bgColor indexed="64"/>
      </patternFill>
    </fill>
    <fill>
      <patternFill patternType="solid">
        <fgColor theme="0" tint="-0.1499984740745262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style="medium">
        <color indexed="64"/>
      </bottom>
      <diagonal/>
    </border>
  </borders>
  <cellStyleXfs count="3">
    <xf numFmtId="0" fontId="0" fillId="0" borderId="0"/>
    <xf numFmtId="0" fontId="7" fillId="5" borderId="0" applyNumberFormat="0" applyBorder="0" applyAlignment="0" applyProtection="0"/>
    <xf numFmtId="0" fontId="14" fillId="0" borderId="0" applyNumberFormat="0" applyFill="0" applyBorder="0" applyAlignment="0" applyProtection="0"/>
  </cellStyleXfs>
  <cellXfs count="67">
    <xf numFmtId="0" fontId="0" fillId="0" borderId="0" xfId="0"/>
    <xf numFmtId="0" fontId="3" fillId="0" borderId="1" xfId="0" applyFont="1" applyBorder="1" applyAlignment="1" applyProtection="1">
      <alignment horizontal="left" vertical="center" wrapText="1"/>
      <protection locked="0"/>
    </xf>
    <xf numFmtId="0" fontId="6" fillId="0" borderId="2" xfId="1" applyFont="1" applyFill="1" applyBorder="1" applyAlignment="1" applyProtection="1">
      <alignment horizontal="left" vertical="center" wrapText="1"/>
      <protection locked="0"/>
    </xf>
    <xf numFmtId="0" fontId="6" fillId="0" borderId="2" xfId="1" applyFont="1" applyFill="1" applyBorder="1" applyAlignment="1" applyProtection="1">
      <alignment horizontal="left" vertical="center" wrapText="1"/>
    </xf>
    <xf numFmtId="0" fontId="6" fillId="7" borderId="2" xfId="1" applyFont="1" applyFill="1" applyBorder="1" applyAlignment="1" applyProtection="1">
      <alignment horizontal="left" vertical="center" wrapText="1"/>
    </xf>
    <xf numFmtId="0" fontId="0" fillId="0" borderId="0" xfId="0" applyAlignment="1">
      <alignment horizontal="left"/>
    </xf>
    <xf numFmtId="0" fontId="0" fillId="0" borderId="0" xfId="0" applyAlignment="1">
      <alignment wrapText="1"/>
    </xf>
    <xf numFmtId="0" fontId="9" fillId="0" borderId="0" xfId="0" applyFont="1"/>
    <xf numFmtId="0" fontId="2" fillId="0" borderId="19" xfId="0" applyFont="1" applyBorder="1" applyAlignment="1">
      <alignment horizontal="left" vertical="top"/>
    </xf>
    <xf numFmtId="0" fontId="6" fillId="0" borderId="1" xfId="0" applyFont="1" applyBorder="1" applyAlignment="1">
      <alignment vertical="top" wrapText="1"/>
    </xf>
    <xf numFmtId="0" fontId="6" fillId="0" borderId="1" xfId="0" applyFont="1" applyBorder="1" applyAlignment="1">
      <alignment horizontal="left" vertical="top" wrapText="1" indent="1"/>
    </xf>
    <xf numFmtId="0" fontId="0" fillId="6" borderId="0" xfId="0" applyFill="1"/>
    <xf numFmtId="0" fontId="2" fillId="6" borderId="19" xfId="0" applyFont="1" applyFill="1" applyBorder="1" applyAlignment="1">
      <alignment horizontal="left" vertical="top"/>
    </xf>
    <xf numFmtId="49" fontId="2" fillId="0" borderId="19" xfId="0" applyNumberFormat="1" applyFont="1" applyBorder="1" applyAlignment="1">
      <alignment horizontal="left" vertical="top"/>
    </xf>
    <xf numFmtId="0" fontId="2" fillId="3" borderId="18" xfId="0" applyFont="1" applyFill="1" applyBorder="1" applyAlignment="1">
      <alignment horizontal="center" vertical="center"/>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0" fillId="0" borderId="0" xfId="0" applyAlignment="1">
      <alignment horizontal="center" vertical="center"/>
    </xf>
    <xf numFmtId="0" fontId="3" fillId="0" borderId="0" xfId="0" applyFont="1" applyAlignment="1">
      <alignment horizontal="left"/>
    </xf>
    <xf numFmtId="0" fontId="3" fillId="0" borderId="0" xfId="0" applyFont="1"/>
    <xf numFmtId="0" fontId="10" fillId="0" borderId="0" xfId="0" applyFont="1"/>
    <xf numFmtId="0" fontId="1" fillId="0" borderId="1" xfId="0" applyFont="1" applyBorder="1" applyAlignment="1">
      <alignment vertical="top" wrapText="1"/>
    </xf>
    <xf numFmtId="0" fontId="1" fillId="0" borderId="2" xfId="0" applyFont="1" applyBorder="1" applyAlignment="1" applyProtection="1">
      <alignment horizontal="left" vertical="center" wrapText="1"/>
      <protection locked="0"/>
    </xf>
    <xf numFmtId="0" fontId="1" fillId="7" borderId="2" xfId="0" applyFont="1" applyFill="1" applyBorder="1" applyAlignment="1">
      <alignment horizontal="left" vertical="center" wrapText="1"/>
    </xf>
    <xf numFmtId="0" fontId="1" fillId="0" borderId="1" xfId="0" applyFont="1" applyBorder="1" applyAlignment="1">
      <alignment horizontal="left" vertical="top" wrapText="1" indent="1"/>
    </xf>
    <xf numFmtId="0" fontId="1" fillId="0" borderId="1" xfId="0" applyFont="1" applyBorder="1" applyAlignment="1">
      <alignment horizontal="left" vertical="top" wrapText="1" indent="2"/>
    </xf>
    <xf numFmtId="49" fontId="1" fillId="0" borderId="2" xfId="0" applyNumberFormat="1" applyFont="1" applyBorder="1" applyAlignment="1" applyProtection="1">
      <alignment horizontal="left" vertical="center" wrapText="1"/>
      <protection locked="0"/>
    </xf>
    <xf numFmtId="0" fontId="1" fillId="0" borderId="1" xfId="0" applyFont="1" applyBorder="1" applyAlignment="1">
      <alignment horizontal="left" vertical="top" wrapText="1" indent="3"/>
    </xf>
    <xf numFmtId="0" fontId="1" fillId="0" borderId="1" xfId="0" applyFont="1" applyBorder="1" applyAlignment="1">
      <alignment horizontal="left" vertical="top" indent="2"/>
    </xf>
    <xf numFmtId="0" fontId="1" fillId="0" borderId="1" xfId="0" applyFont="1" applyBorder="1" applyAlignment="1">
      <alignment horizontal="left" vertical="top" indent="3"/>
    </xf>
    <xf numFmtId="0" fontId="1" fillId="0" borderId="0" xfId="0" applyFont="1" applyAlignment="1">
      <alignment horizontal="left" vertical="top" wrapText="1" indent="2"/>
    </xf>
    <xf numFmtId="0" fontId="1" fillId="6" borderId="1" xfId="0" applyFont="1" applyFill="1" applyBorder="1" applyAlignment="1">
      <alignment vertical="top" wrapText="1"/>
    </xf>
    <xf numFmtId="0" fontId="1" fillId="6" borderId="1" xfId="0" applyFont="1" applyFill="1" applyBorder="1" applyAlignment="1">
      <alignment horizontal="left" vertical="top" wrapText="1" indent="1"/>
    </xf>
    <xf numFmtId="0" fontId="1" fillId="0" borderId="1" xfId="0" applyFont="1" applyBorder="1" applyAlignment="1">
      <alignment horizontal="left" vertical="top" wrapText="1"/>
    </xf>
    <xf numFmtId="9" fontId="1" fillId="0" borderId="2" xfId="0" applyNumberFormat="1" applyFont="1" applyBorder="1" applyAlignment="1" applyProtection="1">
      <alignment horizontal="left" vertical="center" wrapText="1"/>
      <protection locked="0"/>
    </xf>
    <xf numFmtId="0" fontId="1" fillId="0" borderId="20" xfId="0" applyFont="1" applyBorder="1" applyAlignment="1">
      <alignment vertical="top" wrapText="1"/>
    </xf>
    <xf numFmtId="0" fontId="1" fillId="0" borderId="21" xfId="0" applyFont="1" applyBorder="1" applyAlignment="1" applyProtection="1">
      <alignment horizontal="left" vertical="center" wrapText="1"/>
      <protection locked="0"/>
    </xf>
    <xf numFmtId="0" fontId="1" fillId="0" borderId="22" xfId="0" applyFont="1" applyBorder="1" applyAlignment="1">
      <alignment vertical="top" wrapText="1"/>
    </xf>
    <xf numFmtId="0" fontId="1" fillId="0" borderId="20" xfId="0" applyFont="1" applyBorder="1" applyAlignment="1">
      <alignment horizontal="left" vertical="top" wrapText="1" indent="1"/>
    </xf>
    <xf numFmtId="0" fontId="1" fillId="0" borderId="4" xfId="0" applyFont="1" applyBorder="1" applyAlignment="1">
      <alignment vertical="top" wrapText="1"/>
    </xf>
    <xf numFmtId="0" fontId="1" fillId="0" borderId="23" xfId="0" applyFont="1" applyBorder="1" applyAlignment="1" applyProtection="1">
      <alignment horizontal="left" vertical="center" wrapText="1"/>
      <protection locked="0"/>
    </xf>
    <xf numFmtId="0" fontId="0" fillId="0" borderId="0" xfId="0" applyAlignment="1">
      <alignment horizontal="left" vertical="center"/>
    </xf>
    <xf numFmtId="0" fontId="6" fillId="0" borderId="2" xfId="0" applyFont="1" applyBorder="1" applyAlignment="1" applyProtection="1">
      <alignment horizontal="left" vertical="center" wrapText="1"/>
      <protection locked="0"/>
    </xf>
    <xf numFmtId="0" fontId="4" fillId="4" borderId="10" xfId="0" applyFont="1" applyFill="1" applyBorder="1" applyAlignment="1">
      <alignment horizontal="left" vertical="top"/>
    </xf>
    <xf numFmtId="0" fontId="4" fillId="4" borderId="1" xfId="0" applyFont="1" applyFill="1" applyBorder="1" applyAlignment="1">
      <alignment horizontal="left" vertical="top"/>
    </xf>
    <xf numFmtId="0" fontId="4" fillId="4" borderId="2" xfId="0" applyFont="1" applyFill="1" applyBorder="1" applyAlignment="1">
      <alignment horizontal="left" vertical="top"/>
    </xf>
    <xf numFmtId="0" fontId="15" fillId="0" borderId="11" xfId="0" applyFont="1" applyBorder="1"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0" fillId="0" borderId="12" xfId="0" applyBorder="1" applyAlignment="1" applyProtection="1">
      <alignment horizontal="left" vertical="center" wrapText="1"/>
      <protection locked="0"/>
    </xf>
    <xf numFmtId="0" fontId="0" fillId="0" borderId="13"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14"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0" fontId="0" fillId="0" borderId="8" xfId="0" applyBorder="1" applyAlignment="1" applyProtection="1">
      <alignment horizontal="left" vertical="center" wrapText="1"/>
      <protection locked="0"/>
    </xf>
    <xf numFmtId="0" fontId="8" fillId="4" borderId="10" xfId="0" applyFont="1" applyFill="1" applyBorder="1" applyAlignment="1">
      <alignment horizontal="left" vertical="top"/>
    </xf>
    <xf numFmtId="0" fontId="8" fillId="4" borderId="1" xfId="0" applyFont="1" applyFill="1" applyBorder="1" applyAlignment="1">
      <alignment horizontal="left" vertical="top"/>
    </xf>
    <xf numFmtId="0" fontId="8" fillId="4" borderId="2" xfId="0" applyFont="1" applyFill="1" applyBorder="1" applyAlignment="1">
      <alignment horizontal="left" vertical="top"/>
    </xf>
    <xf numFmtId="0" fontId="2" fillId="4" borderId="10" xfId="0" applyFont="1" applyFill="1" applyBorder="1" applyAlignment="1">
      <alignment horizontal="left" vertical="top"/>
    </xf>
    <xf numFmtId="0" fontId="2" fillId="4" borderId="1" xfId="0" applyFont="1" applyFill="1" applyBorder="1" applyAlignment="1">
      <alignment horizontal="left" vertical="top"/>
    </xf>
    <xf numFmtId="0" fontId="2" fillId="4" borderId="2" xfId="0" applyFont="1" applyFill="1" applyBorder="1" applyAlignment="1">
      <alignment horizontal="left" vertical="top"/>
    </xf>
    <xf numFmtId="0" fontId="4" fillId="4" borderId="15" xfId="0" applyFont="1" applyFill="1" applyBorder="1" applyAlignment="1">
      <alignment horizontal="left" vertical="top"/>
    </xf>
    <xf numFmtId="0" fontId="4" fillId="4" borderId="16" xfId="0" applyFont="1" applyFill="1" applyBorder="1" applyAlignment="1">
      <alignment horizontal="left" vertical="top"/>
    </xf>
    <xf numFmtId="0" fontId="4" fillId="4" borderId="17" xfId="0" applyFont="1" applyFill="1" applyBorder="1" applyAlignment="1">
      <alignment horizontal="left" vertical="top"/>
    </xf>
    <xf numFmtId="0" fontId="13" fillId="2" borderId="11" xfId="0" applyFont="1" applyFill="1" applyBorder="1" applyAlignment="1">
      <alignment horizontal="left" vertical="top" wrapText="1"/>
    </xf>
    <xf numFmtId="0" fontId="13" fillId="2" borderId="9" xfId="0" applyFont="1" applyFill="1" applyBorder="1" applyAlignment="1">
      <alignment horizontal="left" vertical="top" wrapText="1"/>
    </xf>
    <xf numFmtId="0" fontId="13" fillId="2" borderId="12" xfId="0" applyFont="1" applyFill="1" applyBorder="1" applyAlignment="1">
      <alignment horizontal="left" vertical="top" wrapText="1"/>
    </xf>
  </cellXfs>
  <cellStyles count="3">
    <cellStyle name="Good" xfId="1" builtinId="26"/>
    <cellStyle name="Hyperlink 2" xfId="2" xr:uid="{1E814D5B-86AF-4B05-AF0C-9795FF6FC1EF}"/>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xdr:col>
      <xdr:colOff>1554</xdr:colOff>
      <xdr:row>1</xdr:row>
      <xdr:rowOff>39755</xdr:rowOff>
    </xdr:from>
    <xdr:to>
      <xdr:col>1</xdr:col>
      <xdr:colOff>1513416</xdr:colOff>
      <xdr:row>6</xdr:row>
      <xdr:rowOff>28112</xdr:rowOff>
    </xdr:to>
    <xdr:pic>
      <xdr:nvPicPr>
        <xdr:cNvPr id="2" name="Picture 1" descr="Logo of the Wolfsberg Group">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36736" y="217555"/>
          <a:ext cx="1522830" cy="883707"/>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Theme1">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rial">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StandardChartered_GlobalTemplate" id="{8AA814C4-A578-42A8-85A9-298523698715}" vid="{F837474E-8CD5-4CDA-B6A2-5B081F46A0D7}"/>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FB437"/>
  <sheetViews>
    <sheetView showGridLines="0" tabSelected="1" topLeftCell="A151" zoomScale="85" zoomScaleNormal="85" zoomScaleSheetLayoutView="110" workbookViewId="0">
      <selection activeCell="A130" sqref="A130:C130"/>
    </sheetView>
  </sheetViews>
  <sheetFormatPr defaultColWidth="10.83203125" defaultRowHeight="14" zeroHeight="1"/>
  <cols>
    <col min="1" max="1" width="12.33203125" style="5" customWidth="1"/>
    <col min="2" max="2" width="50.33203125" customWidth="1"/>
    <col min="3" max="3" width="98.08203125" style="6" customWidth="1"/>
    <col min="4" max="10" width="9" hidden="1"/>
    <col min="11" max="11" width="8.203125E-2" customWidth="1"/>
    <col min="12" max="16382" width="10.83203125" customWidth="1"/>
    <col min="16383" max="16384" width="8.203125E-2" hidden="1" customWidth="1"/>
  </cols>
  <sheetData>
    <row r="1" spans="1:3"/>
    <row r="2" spans="1:3"/>
    <row r="3" spans="1:3"/>
    <row r="4" spans="1:3"/>
    <row r="5" spans="1:3"/>
    <row r="6" spans="1:3"/>
    <row r="7" spans="1:3"/>
    <row r="8" spans="1:3">
      <c r="A8" s="18"/>
      <c r="B8" s="19" t="s">
        <v>0</v>
      </c>
      <c r="C8" s="1" t="s">
        <v>676</v>
      </c>
    </row>
    <row r="9" spans="1:3">
      <c r="A9" s="18"/>
      <c r="B9" s="19" t="s">
        <v>1</v>
      </c>
      <c r="C9" s="1" t="s">
        <v>677</v>
      </c>
    </row>
    <row r="10" spans="1:3" ht="14.15" customHeight="1" thickBot="1"/>
    <row r="11" spans="1:3" ht="14.5" hidden="1" thickBot="1"/>
    <row r="12" spans="1:3" ht="52" customHeight="1" thickBot="1">
      <c r="A12" s="64" t="s">
        <v>2</v>
      </c>
      <c r="B12" s="65"/>
      <c r="C12" s="66"/>
    </row>
    <row r="13" spans="1:3" s="17" customFormat="1" ht="16" thickBot="1">
      <c r="A13" s="14" t="s">
        <v>3</v>
      </c>
      <c r="B13" s="15" t="s">
        <v>4</v>
      </c>
      <c r="C13" s="16" t="s">
        <v>5</v>
      </c>
    </row>
    <row r="14" spans="1:3" s="7" customFormat="1" ht="18">
      <c r="A14" s="61" t="s">
        <v>6</v>
      </c>
      <c r="B14" s="62"/>
      <c r="C14" s="63"/>
    </row>
    <row r="15" spans="1:3" ht="70" customHeight="1">
      <c r="A15" s="8">
        <v>1</v>
      </c>
      <c r="B15" s="21" t="s">
        <v>7</v>
      </c>
      <c r="C15" s="22" t="s">
        <v>665</v>
      </c>
    </row>
    <row r="16" spans="1:3" ht="70" customHeight="1">
      <c r="A16" s="8">
        <v>2</v>
      </c>
      <c r="B16" s="21" t="s">
        <v>8</v>
      </c>
      <c r="C16" s="22" t="s">
        <v>666</v>
      </c>
    </row>
    <row r="17" spans="1:3" ht="70" customHeight="1">
      <c r="A17" s="8">
        <v>3</v>
      </c>
      <c r="B17" s="21" t="s">
        <v>9</v>
      </c>
      <c r="C17" s="22" t="s">
        <v>667</v>
      </c>
    </row>
    <row r="18" spans="1:3" ht="70" customHeight="1">
      <c r="A18" s="8">
        <v>4</v>
      </c>
      <c r="B18" s="21" t="s">
        <v>10</v>
      </c>
      <c r="C18" s="22" t="s">
        <v>642</v>
      </c>
    </row>
    <row r="19" spans="1:3" ht="80.25" customHeight="1">
      <c r="A19" s="8">
        <v>5</v>
      </c>
      <c r="B19" s="21" t="s">
        <v>11</v>
      </c>
      <c r="C19" s="22" t="s">
        <v>668</v>
      </c>
    </row>
    <row r="20" spans="1:3" ht="34" customHeight="1">
      <c r="A20" s="8">
        <v>6</v>
      </c>
      <c r="B20" s="21" t="s">
        <v>12</v>
      </c>
      <c r="C20" s="23"/>
    </row>
    <row r="21" spans="1:3" ht="15.5">
      <c r="A21" s="13" t="s">
        <v>13</v>
      </c>
      <c r="B21" s="24" t="s">
        <v>14</v>
      </c>
      <c r="C21" s="22" t="s">
        <v>643</v>
      </c>
    </row>
    <row r="22" spans="1:3" ht="70" customHeight="1">
      <c r="A22" s="8" t="s">
        <v>15</v>
      </c>
      <c r="B22" s="25" t="s">
        <v>16</v>
      </c>
      <c r="C22" s="22" t="s">
        <v>669</v>
      </c>
    </row>
    <row r="23" spans="1:3" ht="15.5">
      <c r="A23" s="8" t="s">
        <v>17</v>
      </c>
      <c r="B23" s="24" t="s">
        <v>18</v>
      </c>
      <c r="C23" s="22" t="s">
        <v>646</v>
      </c>
    </row>
    <row r="24" spans="1:3" ht="15.5">
      <c r="A24" s="8" t="s">
        <v>19</v>
      </c>
      <c r="B24" s="24" t="s">
        <v>20</v>
      </c>
      <c r="C24" s="22" t="s">
        <v>646</v>
      </c>
    </row>
    <row r="25" spans="1:3" ht="15.5">
      <c r="A25" s="8" t="s">
        <v>21</v>
      </c>
      <c r="B25" s="24" t="s">
        <v>22</v>
      </c>
      <c r="C25" s="22" t="s">
        <v>646</v>
      </c>
    </row>
    <row r="26" spans="1:3" ht="70" customHeight="1">
      <c r="A26" s="8" t="s">
        <v>23</v>
      </c>
      <c r="B26" s="25" t="s">
        <v>24</v>
      </c>
      <c r="C26" s="22" t="s">
        <v>642</v>
      </c>
    </row>
    <row r="27" spans="1:3" ht="70" customHeight="1">
      <c r="A27" s="8">
        <v>7</v>
      </c>
      <c r="B27" s="21" t="s">
        <v>25</v>
      </c>
      <c r="C27" s="34">
        <v>0</v>
      </c>
    </row>
    <row r="28" spans="1:3" ht="31">
      <c r="A28" s="8">
        <v>8</v>
      </c>
      <c r="B28" s="21" t="s">
        <v>26</v>
      </c>
      <c r="C28" s="22" t="s">
        <v>646</v>
      </c>
    </row>
    <row r="29" spans="1:3" ht="70" customHeight="1">
      <c r="A29" s="13" t="s">
        <v>27</v>
      </c>
      <c r="B29" s="24" t="s">
        <v>28</v>
      </c>
      <c r="C29" s="22" t="s">
        <v>642</v>
      </c>
    </row>
    <row r="30" spans="1:3" ht="31">
      <c r="A30" s="8">
        <v>9</v>
      </c>
      <c r="B30" s="21" t="s">
        <v>29</v>
      </c>
      <c r="C30" s="22" t="s">
        <v>646</v>
      </c>
    </row>
    <row r="31" spans="1:3" ht="70" customHeight="1">
      <c r="A31" s="8">
        <v>10</v>
      </c>
      <c r="B31" s="21" t="s">
        <v>30</v>
      </c>
      <c r="C31" s="22" t="s">
        <v>670</v>
      </c>
    </row>
    <row r="32" spans="1:3" ht="70" customHeight="1">
      <c r="A32" s="8">
        <v>11</v>
      </c>
      <c r="B32" s="21" t="s">
        <v>31</v>
      </c>
      <c r="C32" s="22" t="s">
        <v>671</v>
      </c>
    </row>
    <row r="33" spans="1:3" ht="70" customHeight="1">
      <c r="A33" s="8">
        <v>12</v>
      </c>
      <c r="B33" s="21" t="s">
        <v>32</v>
      </c>
      <c r="C33" s="22" t="s">
        <v>642</v>
      </c>
    </row>
    <row r="34" spans="1:3" ht="70" customHeight="1">
      <c r="A34" s="8">
        <v>13</v>
      </c>
      <c r="B34" s="21" t="s">
        <v>33</v>
      </c>
      <c r="C34" s="22" t="s">
        <v>672</v>
      </c>
    </row>
    <row r="35" spans="1:3" ht="15.5">
      <c r="A35" s="8">
        <v>14</v>
      </c>
      <c r="B35" s="21" t="s">
        <v>34</v>
      </c>
      <c r="C35" s="23"/>
    </row>
    <row r="36" spans="1:3" ht="15.5">
      <c r="A36" s="8" t="s">
        <v>35</v>
      </c>
      <c r="B36" s="24" t="s">
        <v>36</v>
      </c>
      <c r="C36" s="22" t="s">
        <v>643</v>
      </c>
    </row>
    <row r="37" spans="1:3" ht="15.5">
      <c r="A37" s="8" t="s">
        <v>37</v>
      </c>
      <c r="B37" s="10" t="s">
        <v>38</v>
      </c>
      <c r="C37" s="22" t="s">
        <v>643</v>
      </c>
    </row>
    <row r="38" spans="1:3" ht="15.5">
      <c r="A38" s="8" t="s">
        <v>39</v>
      </c>
      <c r="B38" s="24" t="s">
        <v>40</v>
      </c>
      <c r="C38" s="22" t="s">
        <v>643</v>
      </c>
    </row>
    <row r="39" spans="1:3" ht="15.5">
      <c r="A39" s="8" t="s">
        <v>41</v>
      </c>
      <c r="B39" s="24" t="s">
        <v>42</v>
      </c>
      <c r="C39" s="22" t="s">
        <v>643</v>
      </c>
    </row>
    <row r="40" spans="1:3" ht="15.5">
      <c r="A40" s="8" t="s">
        <v>43</v>
      </c>
      <c r="B40" s="24" t="s">
        <v>44</v>
      </c>
      <c r="C40" s="22" t="s">
        <v>643</v>
      </c>
    </row>
    <row r="41" spans="1:3" ht="15.5">
      <c r="A41" s="8" t="s">
        <v>45</v>
      </c>
      <c r="B41" s="24" t="s">
        <v>46</v>
      </c>
      <c r="C41" s="22" t="s">
        <v>643</v>
      </c>
    </row>
    <row r="42" spans="1:3" ht="15.5">
      <c r="A42" s="8" t="s">
        <v>47</v>
      </c>
      <c r="B42" s="24" t="s">
        <v>48</v>
      </c>
      <c r="C42" s="22" t="s">
        <v>643</v>
      </c>
    </row>
    <row r="43" spans="1:3" ht="15.5">
      <c r="A43" s="8" t="s">
        <v>49</v>
      </c>
      <c r="B43" s="24" t="s">
        <v>50</v>
      </c>
      <c r="C43" s="22" t="s">
        <v>643</v>
      </c>
    </row>
    <row r="44" spans="1:3" ht="15.5">
      <c r="A44" s="8" t="s">
        <v>51</v>
      </c>
      <c r="B44" s="24" t="s">
        <v>52</v>
      </c>
      <c r="C44" s="22" t="s">
        <v>646</v>
      </c>
    </row>
    <row r="45" spans="1:3" ht="15.5">
      <c r="A45" s="8" t="s">
        <v>53</v>
      </c>
      <c r="B45" s="24" t="s">
        <v>54</v>
      </c>
      <c r="C45" s="22" t="s">
        <v>643</v>
      </c>
    </row>
    <row r="46" spans="1:3" ht="70" customHeight="1">
      <c r="A46" s="8" t="s">
        <v>55</v>
      </c>
      <c r="B46" s="24" t="s">
        <v>56</v>
      </c>
      <c r="C46" s="22" t="s">
        <v>673</v>
      </c>
    </row>
    <row r="47" spans="1:3" ht="93">
      <c r="A47" s="8">
        <v>15</v>
      </c>
      <c r="B47" s="9" t="s">
        <v>57</v>
      </c>
      <c r="C47" s="22" t="s">
        <v>646</v>
      </c>
    </row>
    <row r="48" spans="1:3" ht="70" customHeight="1">
      <c r="A48" s="8" t="s">
        <v>58</v>
      </c>
      <c r="B48" s="10" t="s">
        <v>59</v>
      </c>
      <c r="C48" s="22" t="s">
        <v>642</v>
      </c>
    </row>
    <row r="49" spans="1:3" ht="15.5">
      <c r="A49" s="8">
        <v>16</v>
      </c>
      <c r="B49" s="21" t="s">
        <v>60</v>
      </c>
      <c r="C49" s="23"/>
    </row>
    <row r="50" spans="1:3" ht="15.5">
      <c r="A50" s="8" t="s">
        <v>61</v>
      </c>
      <c r="B50" s="24" t="s">
        <v>62</v>
      </c>
      <c r="C50" s="26" t="s">
        <v>674</v>
      </c>
    </row>
    <row r="51" spans="1:3" ht="15.5">
      <c r="A51" s="8" t="s">
        <v>63</v>
      </c>
      <c r="B51" s="24" t="s">
        <v>64</v>
      </c>
      <c r="C51" s="26" t="s">
        <v>675</v>
      </c>
    </row>
    <row r="52" spans="1:3" ht="35.15" customHeight="1">
      <c r="A52" s="8">
        <v>17</v>
      </c>
      <c r="B52" s="21" t="s">
        <v>65</v>
      </c>
      <c r="C52" s="22" t="s">
        <v>643</v>
      </c>
    </row>
    <row r="53" spans="1:3" ht="70" customHeight="1">
      <c r="A53" s="8" t="s">
        <v>66</v>
      </c>
      <c r="B53" s="24" t="s">
        <v>67</v>
      </c>
      <c r="C53" s="22" t="s">
        <v>642</v>
      </c>
    </row>
    <row r="54" spans="1:3" ht="70" customHeight="1">
      <c r="A54" s="8">
        <v>18</v>
      </c>
      <c r="B54" s="21" t="s">
        <v>68</v>
      </c>
      <c r="C54" s="22" t="s">
        <v>642</v>
      </c>
    </row>
    <row r="55" spans="1:3" s="7" customFormat="1" ht="18">
      <c r="A55" s="43" t="s">
        <v>69</v>
      </c>
      <c r="B55" s="44"/>
      <c r="C55" s="45"/>
    </row>
    <row r="56" spans="1:3" ht="31">
      <c r="A56" s="8">
        <v>19</v>
      </c>
      <c r="B56" s="21" t="s">
        <v>70</v>
      </c>
      <c r="C56" s="23"/>
    </row>
    <row r="57" spans="1:3" ht="15.5">
      <c r="A57" s="8" t="s">
        <v>71</v>
      </c>
      <c r="B57" s="21" t="s">
        <v>72</v>
      </c>
      <c r="C57" s="22" t="s">
        <v>643</v>
      </c>
    </row>
    <row r="58" spans="1:3" ht="15.5">
      <c r="A58" s="8" t="s">
        <v>73</v>
      </c>
      <c r="B58" s="24" t="s">
        <v>74</v>
      </c>
      <c r="C58" s="23"/>
    </row>
    <row r="59" spans="1:3" ht="31">
      <c r="A59" s="8" t="s">
        <v>75</v>
      </c>
      <c r="B59" s="25" t="s">
        <v>76</v>
      </c>
      <c r="C59" s="22" t="s">
        <v>643</v>
      </c>
    </row>
    <row r="60" spans="1:3" ht="31">
      <c r="A60" s="8" t="s">
        <v>77</v>
      </c>
      <c r="B60" s="25" t="s">
        <v>78</v>
      </c>
      <c r="C60" s="22" t="s">
        <v>643</v>
      </c>
    </row>
    <row r="61" spans="1:3" ht="46.5">
      <c r="A61" s="8" t="s">
        <v>79</v>
      </c>
      <c r="B61" s="25" t="s">
        <v>80</v>
      </c>
      <c r="C61" s="22" t="s">
        <v>643</v>
      </c>
    </row>
    <row r="62" spans="1:3" ht="31">
      <c r="A62" s="8" t="s">
        <v>81</v>
      </c>
      <c r="B62" s="25" t="s">
        <v>82</v>
      </c>
      <c r="C62" s="22" t="s">
        <v>643</v>
      </c>
    </row>
    <row r="63" spans="1:3" ht="31">
      <c r="A63" s="8" t="s">
        <v>83</v>
      </c>
      <c r="B63" s="25" t="s">
        <v>84</v>
      </c>
      <c r="C63" s="22" t="s">
        <v>643</v>
      </c>
    </row>
    <row r="64" spans="1:3" ht="46.5">
      <c r="A64" s="8" t="s">
        <v>85</v>
      </c>
      <c r="B64" s="25" t="s">
        <v>86</v>
      </c>
      <c r="C64" s="22" t="s">
        <v>643</v>
      </c>
    </row>
    <row r="65" spans="1:3" ht="50.15" customHeight="1">
      <c r="A65" s="8" t="s">
        <v>87</v>
      </c>
      <c r="B65" s="25" t="s">
        <v>88</v>
      </c>
      <c r="C65" s="22" t="s">
        <v>643</v>
      </c>
    </row>
    <row r="66" spans="1:3" ht="46.5">
      <c r="A66" s="8" t="s">
        <v>89</v>
      </c>
      <c r="B66" s="25" t="s">
        <v>90</v>
      </c>
      <c r="C66" s="23"/>
    </row>
    <row r="67" spans="1:3" ht="15.5">
      <c r="A67" s="8" t="s">
        <v>91</v>
      </c>
      <c r="B67" s="27" t="s">
        <v>92</v>
      </c>
      <c r="C67" s="22" t="s">
        <v>643</v>
      </c>
    </row>
    <row r="68" spans="1:3" ht="15.5">
      <c r="A68" s="8" t="s">
        <v>93</v>
      </c>
      <c r="B68" s="27" t="s">
        <v>94</v>
      </c>
      <c r="C68" s="22" t="s">
        <v>643</v>
      </c>
    </row>
    <row r="69" spans="1:3" ht="15.5">
      <c r="A69" s="8" t="s">
        <v>95</v>
      </c>
      <c r="B69" s="27" t="s">
        <v>96</v>
      </c>
      <c r="C69" s="22" t="s">
        <v>643</v>
      </c>
    </row>
    <row r="70" spans="1:3" ht="46.5">
      <c r="A70" s="8" t="s">
        <v>97</v>
      </c>
      <c r="B70" s="25" t="s">
        <v>98</v>
      </c>
      <c r="C70" s="22" t="s">
        <v>643</v>
      </c>
    </row>
    <row r="71" spans="1:3" ht="15.5">
      <c r="A71" s="8" t="s">
        <v>99</v>
      </c>
      <c r="B71" s="24" t="s">
        <v>100</v>
      </c>
      <c r="C71" s="22" t="s">
        <v>646</v>
      </c>
    </row>
    <row r="72" spans="1:3" ht="15.5">
      <c r="A72" s="8" t="s">
        <v>101</v>
      </c>
      <c r="B72" s="24" t="s">
        <v>102</v>
      </c>
      <c r="C72" s="22" t="s">
        <v>643</v>
      </c>
    </row>
    <row r="73" spans="1:3" ht="15.5">
      <c r="A73" s="8" t="s">
        <v>103</v>
      </c>
      <c r="B73" s="24" t="s">
        <v>104</v>
      </c>
      <c r="C73" s="22" t="s">
        <v>643</v>
      </c>
    </row>
    <row r="74" spans="1:3" ht="15.5">
      <c r="A74" s="8" t="s">
        <v>105</v>
      </c>
      <c r="B74" s="24" t="s">
        <v>106</v>
      </c>
      <c r="C74" s="22" t="s">
        <v>646</v>
      </c>
    </row>
    <row r="75" spans="1:3" ht="15.5">
      <c r="A75" s="8" t="s">
        <v>107</v>
      </c>
      <c r="B75" s="24" t="s">
        <v>108</v>
      </c>
      <c r="C75" s="22" t="s">
        <v>643</v>
      </c>
    </row>
    <row r="76" spans="1:3" ht="15.5">
      <c r="A76" s="8" t="s">
        <v>109</v>
      </c>
      <c r="B76" s="24" t="s">
        <v>110</v>
      </c>
      <c r="C76" s="22" t="s">
        <v>643</v>
      </c>
    </row>
    <row r="77" spans="1:3" ht="15.5">
      <c r="A77" s="8" t="s">
        <v>111</v>
      </c>
      <c r="B77" s="10" t="s">
        <v>112</v>
      </c>
      <c r="C77" s="22" t="s">
        <v>646</v>
      </c>
    </row>
    <row r="78" spans="1:3" ht="53.15" customHeight="1">
      <c r="A78" s="8" t="s">
        <v>113</v>
      </c>
      <c r="B78" s="24" t="s">
        <v>114</v>
      </c>
      <c r="C78" s="22" t="s">
        <v>643</v>
      </c>
    </row>
    <row r="79" spans="1:3" ht="15.5">
      <c r="A79" s="8" t="s">
        <v>115</v>
      </c>
      <c r="B79" s="25" t="s">
        <v>116</v>
      </c>
      <c r="C79" s="23"/>
    </row>
    <row r="80" spans="1:3" ht="15.5">
      <c r="A80" s="8" t="s">
        <v>117</v>
      </c>
      <c r="B80" s="25" t="s">
        <v>118</v>
      </c>
      <c r="C80" s="22" t="s">
        <v>643</v>
      </c>
    </row>
    <row r="81" spans="1:3" ht="15.5">
      <c r="A81" s="8" t="s">
        <v>119</v>
      </c>
      <c r="B81" s="25" t="s">
        <v>120</v>
      </c>
      <c r="C81" s="22" t="s">
        <v>643</v>
      </c>
    </row>
    <row r="82" spans="1:3" ht="15.5">
      <c r="A82" s="8" t="s">
        <v>121</v>
      </c>
      <c r="B82" s="25" t="s">
        <v>122</v>
      </c>
      <c r="C82" s="22" t="s">
        <v>643</v>
      </c>
    </row>
    <row r="83" spans="1:3" ht="70" customHeight="1">
      <c r="A83" s="8" t="s">
        <v>123</v>
      </c>
      <c r="B83" s="25" t="s">
        <v>124</v>
      </c>
      <c r="C83" s="22" t="s">
        <v>642</v>
      </c>
    </row>
    <row r="84" spans="1:3" ht="15.5">
      <c r="A84" s="8" t="s">
        <v>125</v>
      </c>
      <c r="B84" s="10" t="s">
        <v>38</v>
      </c>
      <c r="C84" s="22" t="s">
        <v>647</v>
      </c>
    </row>
    <row r="85" spans="1:3" ht="15.5">
      <c r="A85" s="8" t="s">
        <v>126</v>
      </c>
      <c r="B85" s="24" t="s">
        <v>127</v>
      </c>
      <c r="C85" s="22" t="s">
        <v>646</v>
      </c>
    </row>
    <row r="86" spans="1:3" ht="15.5">
      <c r="A86" s="8" t="s">
        <v>128</v>
      </c>
      <c r="B86" s="24" t="s">
        <v>129</v>
      </c>
      <c r="C86" s="22" t="s">
        <v>646</v>
      </c>
    </row>
    <row r="87" spans="1:3" ht="15.5">
      <c r="A87" s="8" t="s">
        <v>130</v>
      </c>
      <c r="B87" s="24" t="s">
        <v>131</v>
      </c>
      <c r="C87" s="22" t="s">
        <v>643</v>
      </c>
    </row>
    <row r="88" spans="1:3" ht="15.5">
      <c r="A88" s="8" t="s">
        <v>132</v>
      </c>
      <c r="B88" s="24" t="s">
        <v>133</v>
      </c>
      <c r="C88" s="22" t="s">
        <v>643</v>
      </c>
    </row>
    <row r="89" spans="1:3" s="20" customFormat="1" ht="15.5">
      <c r="A89" s="8" t="s">
        <v>134</v>
      </c>
      <c r="B89" s="10" t="s">
        <v>135</v>
      </c>
      <c r="C89" s="42" t="s">
        <v>646</v>
      </c>
    </row>
    <row r="90" spans="1:3" ht="46.5">
      <c r="A90" s="8" t="s">
        <v>136</v>
      </c>
      <c r="B90" s="24" t="s">
        <v>137</v>
      </c>
      <c r="C90" s="23"/>
    </row>
    <row r="91" spans="1:3" ht="15.5">
      <c r="A91" s="8" t="s">
        <v>138</v>
      </c>
      <c r="B91" s="28" t="s">
        <v>139</v>
      </c>
      <c r="C91" s="22" t="s">
        <v>646</v>
      </c>
    </row>
    <row r="92" spans="1:3" ht="15.5">
      <c r="A92" s="8" t="s">
        <v>140</v>
      </c>
      <c r="B92" s="29" t="s">
        <v>141</v>
      </c>
      <c r="C92" s="22" t="s">
        <v>642</v>
      </c>
    </row>
    <row r="93" spans="1:3" ht="15.5">
      <c r="A93" s="8" t="s">
        <v>142</v>
      </c>
      <c r="B93" s="28" t="s">
        <v>143</v>
      </c>
      <c r="C93" s="22" t="s">
        <v>646</v>
      </c>
    </row>
    <row r="94" spans="1:3" ht="15.5">
      <c r="A94" s="8" t="s">
        <v>144</v>
      </c>
      <c r="B94" s="29" t="s">
        <v>141</v>
      </c>
      <c r="C94" s="22" t="s">
        <v>642</v>
      </c>
    </row>
    <row r="95" spans="1:3" ht="15.5">
      <c r="A95" s="8" t="s">
        <v>145</v>
      </c>
      <c r="B95" s="28" t="s">
        <v>146</v>
      </c>
      <c r="C95" s="22" t="s">
        <v>646</v>
      </c>
    </row>
    <row r="96" spans="1:3" ht="15.5">
      <c r="A96" s="8" t="s">
        <v>147</v>
      </c>
      <c r="B96" s="29" t="s">
        <v>141</v>
      </c>
      <c r="C96" s="22" t="s">
        <v>642</v>
      </c>
    </row>
    <row r="97" spans="1:3" ht="15.5">
      <c r="A97" s="8" t="s">
        <v>148</v>
      </c>
      <c r="B97" s="28" t="s">
        <v>149</v>
      </c>
      <c r="C97" s="22" t="s">
        <v>646</v>
      </c>
    </row>
    <row r="98" spans="1:3" ht="15.5">
      <c r="A98" s="8" t="s">
        <v>150</v>
      </c>
      <c r="B98" s="29" t="s">
        <v>141</v>
      </c>
      <c r="C98" s="22" t="s">
        <v>642</v>
      </c>
    </row>
    <row r="99" spans="1:3" ht="70" customHeight="1">
      <c r="A99" s="8" t="s">
        <v>151</v>
      </c>
      <c r="B99" s="30" t="s">
        <v>152</v>
      </c>
      <c r="C99" s="22" t="s">
        <v>642</v>
      </c>
    </row>
    <row r="100" spans="1:3" ht="70" customHeight="1">
      <c r="A100" s="8" t="s">
        <v>153</v>
      </c>
      <c r="B100" s="10" t="s">
        <v>154</v>
      </c>
      <c r="C100" s="22" t="s">
        <v>642</v>
      </c>
    </row>
    <row r="101" spans="1:3" ht="31">
      <c r="A101" s="8">
        <v>20</v>
      </c>
      <c r="B101" s="21" t="s">
        <v>65</v>
      </c>
      <c r="C101" s="22" t="s">
        <v>646</v>
      </c>
    </row>
    <row r="102" spans="1:3" ht="70" customHeight="1">
      <c r="A102" s="8" t="s">
        <v>155</v>
      </c>
      <c r="B102" s="24" t="s">
        <v>67</v>
      </c>
      <c r="C102" s="22" t="s">
        <v>679</v>
      </c>
    </row>
    <row r="103" spans="1:3" ht="70" customHeight="1">
      <c r="A103" s="8">
        <v>21</v>
      </c>
      <c r="B103" s="21" t="s">
        <v>68</v>
      </c>
      <c r="C103" s="22" t="s">
        <v>680</v>
      </c>
    </row>
    <row r="104" spans="1:3" s="7" customFormat="1" ht="18">
      <c r="A104" s="43" t="s">
        <v>156</v>
      </c>
      <c r="B104" s="44"/>
      <c r="C104" s="45"/>
    </row>
    <row r="105" spans="1:3" ht="46.5">
      <c r="A105" s="8">
        <v>22</v>
      </c>
      <c r="B105" s="21" t="s">
        <v>157</v>
      </c>
      <c r="C105" s="23"/>
    </row>
    <row r="106" spans="1:3" ht="16" customHeight="1">
      <c r="A106" s="8" t="s">
        <v>158</v>
      </c>
      <c r="B106" s="24" t="s">
        <v>159</v>
      </c>
      <c r="C106" s="22" t="s">
        <v>643</v>
      </c>
    </row>
    <row r="107" spans="1:3" ht="15.5">
      <c r="A107" s="8" t="s">
        <v>160</v>
      </c>
      <c r="B107" s="24" t="s">
        <v>161</v>
      </c>
      <c r="C107" s="22" t="s">
        <v>643</v>
      </c>
    </row>
    <row r="108" spans="1:3" ht="15.5">
      <c r="A108" s="8" t="s">
        <v>162</v>
      </c>
      <c r="B108" s="24" t="s">
        <v>163</v>
      </c>
      <c r="C108" s="22" t="s">
        <v>643</v>
      </c>
    </row>
    <row r="109" spans="1:3" ht="15.5">
      <c r="A109" s="8" t="s">
        <v>164</v>
      </c>
      <c r="B109" s="24" t="s">
        <v>165</v>
      </c>
      <c r="C109" s="22" t="s">
        <v>643</v>
      </c>
    </row>
    <row r="110" spans="1:3" ht="15.5">
      <c r="A110" s="8" t="s">
        <v>166</v>
      </c>
      <c r="B110" s="24" t="s">
        <v>167</v>
      </c>
      <c r="C110" s="22" t="s">
        <v>643</v>
      </c>
    </row>
    <row r="111" spans="1:3" ht="15.5">
      <c r="A111" s="8" t="s">
        <v>168</v>
      </c>
      <c r="B111" s="24" t="s">
        <v>169</v>
      </c>
      <c r="C111" s="22" t="s">
        <v>643</v>
      </c>
    </row>
    <row r="112" spans="1:3" ht="15.5">
      <c r="A112" s="8" t="s">
        <v>170</v>
      </c>
      <c r="B112" s="24" t="s">
        <v>171</v>
      </c>
      <c r="C112" s="22" t="s">
        <v>643</v>
      </c>
    </row>
    <row r="113" spans="1:3" ht="15.5">
      <c r="A113" s="8" t="s">
        <v>172</v>
      </c>
      <c r="B113" s="24" t="s">
        <v>173</v>
      </c>
      <c r="C113" s="22" t="s">
        <v>643</v>
      </c>
    </row>
    <row r="114" spans="1:3" ht="15.5">
      <c r="A114" s="8" t="s">
        <v>174</v>
      </c>
      <c r="B114" s="24" t="s">
        <v>175</v>
      </c>
      <c r="C114" s="22" t="s">
        <v>643</v>
      </c>
    </row>
    <row r="115" spans="1:3" ht="15.5">
      <c r="A115" s="8" t="s">
        <v>176</v>
      </c>
      <c r="B115" s="24" t="s">
        <v>177</v>
      </c>
      <c r="C115" s="22" t="s">
        <v>643</v>
      </c>
    </row>
    <row r="116" spans="1:3" ht="15.5">
      <c r="A116" s="8" t="s">
        <v>178</v>
      </c>
      <c r="B116" s="24" t="s">
        <v>179</v>
      </c>
      <c r="C116" s="22" t="s">
        <v>643</v>
      </c>
    </row>
    <row r="117" spans="1:3" ht="15.5">
      <c r="A117" s="8" t="s">
        <v>180</v>
      </c>
      <c r="B117" s="24" t="s">
        <v>181</v>
      </c>
      <c r="C117" s="22" t="s">
        <v>643</v>
      </c>
    </row>
    <row r="118" spans="1:3" ht="15.5">
      <c r="A118" s="8" t="s">
        <v>182</v>
      </c>
      <c r="B118" s="24" t="s">
        <v>183</v>
      </c>
      <c r="C118" s="22" t="s">
        <v>643</v>
      </c>
    </row>
    <row r="119" spans="1:3" ht="15.5">
      <c r="A119" s="8" t="s">
        <v>184</v>
      </c>
      <c r="B119" s="24" t="s">
        <v>185</v>
      </c>
      <c r="C119" s="22" t="s">
        <v>643</v>
      </c>
    </row>
    <row r="120" spans="1:3" ht="15.5">
      <c r="A120" s="8" t="s">
        <v>186</v>
      </c>
      <c r="B120" s="24" t="s">
        <v>187</v>
      </c>
      <c r="C120" s="22" t="s">
        <v>643</v>
      </c>
    </row>
    <row r="121" spans="1:3" ht="31">
      <c r="A121" s="8">
        <v>23</v>
      </c>
      <c r="B121" s="9" t="s">
        <v>188</v>
      </c>
      <c r="C121" s="26" t="s">
        <v>658</v>
      </c>
    </row>
    <row r="122" spans="1:3" ht="62">
      <c r="A122" s="8">
        <v>24</v>
      </c>
      <c r="B122" s="21" t="s">
        <v>189</v>
      </c>
      <c r="C122" s="22" t="s">
        <v>643</v>
      </c>
    </row>
    <row r="123" spans="1:3" ht="46.5">
      <c r="A123" s="8">
        <v>25</v>
      </c>
      <c r="B123" s="9" t="s">
        <v>190</v>
      </c>
      <c r="C123" s="22" t="s">
        <v>643</v>
      </c>
    </row>
    <row r="124" spans="1:3" ht="36" customHeight="1">
      <c r="A124" s="8">
        <v>26</v>
      </c>
      <c r="B124" s="21" t="s">
        <v>191</v>
      </c>
      <c r="C124" s="22" t="s">
        <v>643</v>
      </c>
    </row>
    <row r="125" spans="1:3" ht="70" customHeight="1">
      <c r="A125" s="8" t="s">
        <v>192</v>
      </c>
      <c r="B125" s="24" t="s">
        <v>193</v>
      </c>
      <c r="C125" s="22" t="s">
        <v>659</v>
      </c>
    </row>
    <row r="126" spans="1:3" ht="15.5">
      <c r="A126" s="8">
        <v>27</v>
      </c>
      <c r="B126" s="21" t="s">
        <v>194</v>
      </c>
      <c r="C126" s="22" t="s">
        <v>643</v>
      </c>
    </row>
    <row r="127" spans="1:3" ht="31">
      <c r="A127" s="8">
        <v>28</v>
      </c>
      <c r="B127" s="21" t="s">
        <v>195</v>
      </c>
      <c r="C127" s="22" t="s">
        <v>643</v>
      </c>
    </row>
    <row r="128" spans="1:3" ht="70" customHeight="1">
      <c r="A128" s="8" t="s">
        <v>196</v>
      </c>
      <c r="B128" s="24" t="s">
        <v>67</v>
      </c>
      <c r="C128" s="22" t="s">
        <v>642</v>
      </c>
    </row>
    <row r="129" spans="1:3" ht="70" customHeight="1">
      <c r="A129" s="8">
        <v>29</v>
      </c>
      <c r="B129" s="21" t="s">
        <v>68</v>
      </c>
      <c r="C129" s="22" t="s">
        <v>642</v>
      </c>
    </row>
    <row r="130" spans="1:3" s="7" customFormat="1" ht="18">
      <c r="A130" s="43" t="s">
        <v>197</v>
      </c>
      <c r="B130" s="44"/>
      <c r="C130" s="45"/>
    </row>
    <row r="131" spans="1:3" ht="62">
      <c r="A131" s="8">
        <v>30</v>
      </c>
      <c r="B131" s="21" t="s">
        <v>198</v>
      </c>
      <c r="C131" s="22" t="s">
        <v>643</v>
      </c>
    </row>
    <row r="132" spans="1:3" ht="31">
      <c r="A132" s="8">
        <v>31</v>
      </c>
      <c r="B132" s="21" t="s">
        <v>199</v>
      </c>
      <c r="C132" s="22" t="s">
        <v>643</v>
      </c>
    </row>
    <row r="133" spans="1:3" ht="46.5">
      <c r="A133" s="8">
        <v>32</v>
      </c>
      <c r="B133" s="21" t="s">
        <v>200</v>
      </c>
      <c r="C133" s="22" t="s">
        <v>643</v>
      </c>
    </row>
    <row r="134" spans="1:3" ht="46.5">
      <c r="A134" s="8">
        <v>33</v>
      </c>
      <c r="B134" s="21" t="s">
        <v>201</v>
      </c>
      <c r="C134" s="22" t="s">
        <v>643</v>
      </c>
    </row>
    <row r="135" spans="1:3" ht="15.5">
      <c r="A135" s="8">
        <v>34</v>
      </c>
      <c r="B135" s="21" t="s">
        <v>202</v>
      </c>
      <c r="C135" s="2" t="s">
        <v>654</v>
      </c>
    </row>
    <row r="136" spans="1:3" ht="15.5">
      <c r="A136" s="8">
        <v>35</v>
      </c>
      <c r="B136" s="21" t="s">
        <v>203</v>
      </c>
      <c r="C136" s="4"/>
    </row>
    <row r="137" spans="1:3" ht="77.5">
      <c r="A137" s="8" t="s">
        <v>204</v>
      </c>
      <c r="B137" s="24" t="s">
        <v>205</v>
      </c>
      <c r="C137" s="22" t="s">
        <v>643</v>
      </c>
    </row>
    <row r="138" spans="1:3" ht="31">
      <c r="A138" s="8" t="s">
        <v>206</v>
      </c>
      <c r="B138" s="24" t="s">
        <v>207</v>
      </c>
      <c r="C138" s="22" t="s">
        <v>643</v>
      </c>
    </row>
    <row r="139" spans="1:3" ht="70" customHeight="1">
      <c r="A139" s="8" t="s">
        <v>208</v>
      </c>
      <c r="B139" s="24" t="s">
        <v>209</v>
      </c>
      <c r="C139" s="22" t="s">
        <v>643</v>
      </c>
    </row>
    <row r="140" spans="1:3" ht="31">
      <c r="A140" s="8">
        <v>36</v>
      </c>
      <c r="B140" s="21" t="s">
        <v>210</v>
      </c>
      <c r="C140" s="22" t="s">
        <v>643</v>
      </c>
    </row>
    <row r="141" spans="1:3" ht="34" customHeight="1">
      <c r="A141" s="8">
        <v>37</v>
      </c>
      <c r="B141" s="9" t="s">
        <v>211</v>
      </c>
      <c r="C141" s="22" t="s">
        <v>643</v>
      </c>
    </row>
    <row r="142" spans="1:3" ht="50.15" customHeight="1">
      <c r="A142" s="8">
        <v>38</v>
      </c>
      <c r="B142" s="21" t="s">
        <v>212</v>
      </c>
      <c r="C142" s="22" t="s">
        <v>643</v>
      </c>
    </row>
    <row r="143" spans="1:3" ht="70" customHeight="1">
      <c r="A143" s="8" t="s">
        <v>213</v>
      </c>
      <c r="B143" s="10" t="s">
        <v>214</v>
      </c>
      <c r="C143" s="22" t="s">
        <v>642</v>
      </c>
    </row>
    <row r="144" spans="1:3" ht="46.5">
      <c r="A144" s="8">
        <v>39</v>
      </c>
      <c r="B144" s="21" t="s">
        <v>215</v>
      </c>
      <c r="C144" s="22" t="s">
        <v>643</v>
      </c>
    </row>
    <row r="145" spans="1:3" ht="31">
      <c r="A145" s="8">
        <v>40</v>
      </c>
      <c r="B145" s="21" t="s">
        <v>216</v>
      </c>
      <c r="C145" s="23"/>
    </row>
    <row r="146" spans="1:3" ht="31">
      <c r="A146" s="8" t="s">
        <v>217</v>
      </c>
      <c r="B146" s="24" t="s">
        <v>218</v>
      </c>
      <c r="C146" s="22" t="s">
        <v>643</v>
      </c>
    </row>
    <row r="147" spans="1:3" ht="46.5">
      <c r="A147" s="8" t="s">
        <v>219</v>
      </c>
      <c r="B147" s="24" t="s">
        <v>220</v>
      </c>
      <c r="C147" s="22" t="s">
        <v>643</v>
      </c>
    </row>
    <row r="148" spans="1:3" ht="46.5">
      <c r="A148" s="8" t="s">
        <v>221</v>
      </c>
      <c r="B148" s="24" t="s">
        <v>222</v>
      </c>
      <c r="C148" s="22" t="s">
        <v>643</v>
      </c>
    </row>
    <row r="149" spans="1:3" ht="46.5">
      <c r="A149" s="8" t="s">
        <v>223</v>
      </c>
      <c r="B149" s="24" t="s">
        <v>224</v>
      </c>
      <c r="C149" s="22" t="s">
        <v>643</v>
      </c>
    </row>
    <row r="150" spans="1:3" ht="31">
      <c r="A150" s="8" t="s">
        <v>225</v>
      </c>
      <c r="B150" s="24" t="s">
        <v>226</v>
      </c>
      <c r="C150" s="22" t="s">
        <v>643</v>
      </c>
    </row>
    <row r="151" spans="1:3" ht="46.5">
      <c r="A151" s="8">
        <v>41</v>
      </c>
      <c r="B151" s="21" t="s">
        <v>227</v>
      </c>
      <c r="C151" s="22" t="s">
        <v>643</v>
      </c>
    </row>
    <row r="152" spans="1:3" ht="15.5">
      <c r="A152" s="8">
        <v>42</v>
      </c>
      <c r="B152" s="21" t="s">
        <v>228</v>
      </c>
      <c r="C152" s="23"/>
    </row>
    <row r="153" spans="1:3" ht="15.5">
      <c r="A153" s="8" t="s">
        <v>229</v>
      </c>
      <c r="B153" s="24" t="s">
        <v>230</v>
      </c>
      <c r="C153" s="22" t="s">
        <v>643</v>
      </c>
    </row>
    <row r="154" spans="1:3" ht="15.5">
      <c r="A154" s="8" t="s">
        <v>231</v>
      </c>
      <c r="B154" s="24" t="s">
        <v>232</v>
      </c>
      <c r="C154" s="22" t="s">
        <v>643</v>
      </c>
    </row>
    <row r="155" spans="1:3" ht="15.5">
      <c r="A155" s="8" t="s">
        <v>233</v>
      </c>
      <c r="B155" s="24" t="s">
        <v>234</v>
      </c>
      <c r="C155" s="22" t="s">
        <v>643</v>
      </c>
    </row>
    <row r="156" spans="1:3" ht="15.5">
      <c r="A156" s="8" t="s">
        <v>235</v>
      </c>
      <c r="B156" s="24" t="s">
        <v>236</v>
      </c>
      <c r="C156" s="22" t="s">
        <v>643</v>
      </c>
    </row>
    <row r="157" spans="1:3" ht="31">
      <c r="A157" s="8" t="s">
        <v>237</v>
      </c>
      <c r="B157" s="24" t="s">
        <v>238</v>
      </c>
      <c r="C157" s="22" t="s">
        <v>643</v>
      </c>
    </row>
    <row r="158" spans="1:3" ht="31">
      <c r="A158" s="8" t="s">
        <v>239</v>
      </c>
      <c r="B158" s="24" t="s">
        <v>240</v>
      </c>
      <c r="C158" s="22" t="s">
        <v>643</v>
      </c>
    </row>
    <row r="159" spans="1:3" ht="31">
      <c r="A159" s="8">
        <v>43</v>
      </c>
      <c r="B159" s="21" t="s">
        <v>241</v>
      </c>
      <c r="C159" s="22" t="s">
        <v>643</v>
      </c>
    </row>
    <row r="160" spans="1:3" ht="31">
      <c r="A160" s="8">
        <v>44</v>
      </c>
      <c r="B160" s="21" t="s">
        <v>195</v>
      </c>
      <c r="C160" s="22" t="s">
        <v>643</v>
      </c>
    </row>
    <row r="161" spans="1:3" ht="70" customHeight="1">
      <c r="A161" s="8" t="s">
        <v>242</v>
      </c>
      <c r="B161" s="24" t="s">
        <v>67</v>
      </c>
      <c r="C161" s="22" t="s">
        <v>642</v>
      </c>
    </row>
    <row r="162" spans="1:3" ht="70" customHeight="1">
      <c r="A162" s="8">
        <v>45</v>
      </c>
      <c r="B162" s="21" t="s">
        <v>68</v>
      </c>
      <c r="C162" s="22" t="s">
        <v>642</v>
      </c>
    </row>
    <row r="163" spans="1:3" s="7" customFormat="1" ht="18">
      <c r="A163" s="55" t="s">
        <v>243</v>
      </c>
      <c r="B163" s="56"/>
      <c r="C163" s="57"/>
    </row>
    <row r="164" spans="1:3" ht="62">
      <c r="A164" s="8">
        <v>46</v>
      </c>
      <c r="B164" s="21" t="s">
        <v>244</v>
      </c>
      <c r="C164" s="23"/>
    </row>
    <row r="165" spans="1:3" ht="15.5">
      <c r="A165" s="8" t="s">
        <v>245</v>
      </c>
      <c r="B165" s="24" t="s">
        <v>246</v>
      </c>
      <c r="C165" s="22" t="s">
        <v>643</v>
      </c>
    </row>
    <row r="166" spans="1:3" ht="15.5">
      <c r="A166" s="8" t="s">
        <v>247</v>
      </c>
      <c r="B166" s="24" t="s">
        <v>248</v>
      </c>
      <c r="C166" s="22" t="s">
        <v>643</v>
      </c>
    </row>
    <row r="167" spans="1:3" ht="15.5">
      <c r="A167" s="8" t="s">
        <v>249</v>
      </c>
      <c r="B167" s="24" t="s">
        <v>250</v>
      </c>
      <c r="C167" s="22" t="s">
        <v>643</v>
      </c>
    </row>
    <row r="168" spans="1:3" ht="31">
      <c r="A168" s="8">
        <v>47</v>
      </c>
      <c r="B168" s="21" t="s">
        <v>251</v>
      </c>
      <c r="C168" s="22" t="s">
        <v>643</v>
      </c>
    </row>
    <row r="169" spans="1:3" ht="31">
      <c r="A169" s="8">
        <v>48</v>
      </c>
      <c r="B169" s="9" t="s">
        <v>252</v>
      </c>
      <c r="C169" s="23"/>
    </row>
    <row r="170" spans="1:3" ht="15.5">
      <c r="A170" s="8" t="s">
        <v>253</v>
      </c>
      <c r="B170" s="24" t="s">
        <v>254</v>
      </c>
      <c r="C170" s="22" t="s">
        <v>643</v>
      </c>
    </row>
    <row r="171" spans="1:3" ht="15.5">
      <c r="A171" s="8" t="s">
        <v>255</v>
      </c>
      <c r="B171" s="25" t="s">
        <v>256</v>
      </c>
      <c r="C171" s="22" t="s">
        <v>643</v>
      </c>
    </row>
    <row r="172" spans="1:3" ht="15.5">
      <c r="A172" s="8" t="s">
        <v>257</v>
      </c>
      <c r="B172" s="24" t="s">
        <v>258</v>
      </c>
      <c r="C172" s="22" t="s">
        <v>643</v>
      </c>
    </row>
    <row r="173" spans="1:3" ht="15.5">
      <c r="A173" s="8" t="s">
        <v>259</v>
      </c>
      <c r="B173" s="25" t="s">
        <v>256</v>
      </c>
      <c r="C173" s="22" t="s">
        <v>643</v>
      </c>
    </row>
    <row r="174" spans="1:3" ht="15.5">
      <c r="A174" s="8">
        <v>49</v>
      </c>
      <c r="B174" s="21" t="s">
        <v>260</v>
      </c>
      <c r="C174" s="23"/>
    </row>
    <row r="175" spans="1:3" ht="31">
      <c r="A175" s="8" t="s">
        <v>261</v>
      </c>
      <c r="B175" s="24" t="s">
        <v>262</v>
      </c>
      <c r="C175" s="22" t="s">
        <v>643</v>
      </c>
    </row>
    <row r="176" spans="1:3" ht="31">
      <c r="A176" s="8" t="s">
        <v>263</v>
      </c>
      <c r="B176" s="24" t="s">
        <v>264</v>
      </c>
      <c r="C176" s="22" t="s">
        <v>643</v>
      </c>
    </row>
    <row r="177" spans="1:3" ht="31">
      <c r="A177" s="8" t="s">
        <v>265</v>
      </c>
      <c r="B177" s="24" t="s">
        <v>266</v>
      </c>
      <c r="C177" s="22" t="s">
        <v>643</v>
      </c>
    </row>
    <row r="178" spans="1:3" ht="15.5">
      <c r="A178" s="8" t="s">
        <v>267</v>
      </c>
      <c r="B178" s="24" t="s">
        <v>268</v>
      </c>
      <c r="C178" s="22" t="s">
        <v>643</v>
      </c>
    </row>
    <row r="179" spans="1:3" ht="31">
      <c r="A179" s="8" t="s">
        <v>269</v>
      </c>
      <c r="B179" s="24" t="s">
        <v>270</v>
      </c>
      <c r="C179" s="22" t="s">
        <v>643</v>
      </c>
    </row>
    <row r="180" spans="1:3" ht="31">
      <c r="A180" s="8" t="s">
        <v>271</v>
      </c>
      <c r="B180" s="24" t="s">
        <v>272</v>
      </c>
      <c r="C180" s="22" t="s">
        <v>643</v>
      </c>
    </row>
    <row r="181" spans="1:3" ht="62">
      <c r="A181" s="8" t="s">
        <v>273</v>
      </c>
      <c r="B181" s="24" t="s">
        <v>274</v>
      </c>
      <c r="C181" s="22" t="s">
        <v>643</v>
      </c>
    </row>
    <row r="182" spans="1:3" ht="46.5">
      <c r="A182" s="8" t="s">
        <v>275</v>
      </c>
      <c r="B182" s="10" t="s">
        <v>276</v>
      </c>
      <c r="C182" s="22" t="s">
        <v>643</v>
      </c>
    </row>
    <row r="183" spans="1:3" ht="46.5">
      <c r="A183" s="8" t="s">
        <v>277</v>
      </c>
      <c r="B183" s="10" t="s">
        <v>278</v>
      </c>
      <c r="C183" s="22" t="s">
        <v>643</v>
      </c>
    </row>
    <row r="184" spans="1:3" ht="46.5">
      <c r="A184" s="8" t="s">
        <v>279</v>
      </c>
      <c r="B184" s="24" t="s">
        <v>280</v>
      </c>
      <c r="C184" s="22" t="s">
        <v>643</v>
      </c>
    </row>
    <row r="185" spans="1:3" ht="46.5">
      <c r="A185" s="8" t="s">
        <v>281</v>
      </c>
      <c r="B185" s="24" t="s">
        <v>282</v>
      </c>
      <c r="C185" s="22" t="s">
        <v>643</v>
      </c>
    </row>
    <row r="186" spans="1:3" ht="62">
      <c r="A186" s="8" t="s">
        <v>283</v>
      </c>
      <c r="B186" s="24" t="s">
        <v>284</v>
      </c>
      <c r="C186" s="22" t="s">
        <v>643</v>
      </c>
    </row>
    <row r="187" spans="1:3" ht="37" customHeight="1">
      <c r="A187" s="8" t="s">
        <v>285</v>
      </c>
      <c r="B187" s="24" t="s">
        <v>286</v>
      </c>
      <c r="C187" s="22" t="s">
        <v>643</v>
      </c>
    </row>
    <row r="188" spans="1:3" ht="31">
      <c r="A188" s="8" t="s">
        <v>287</v>
      </c>
      <c r="B188" s="24" t="s">
        <v>288</v>
      </c>
      <c r="C188" s="22" t="s">
        <v>643</v>
      </c>
    </row>
    <row r="189" spans="1:3" ht="46.5">
      <c r="A189" s="8">
        <v>50</v>
      </c>
      <c r="B189" s="21" t="s">
        <v>289</v>
      </c>
      <c r="C189" s="22" t="s">
        <v>643</v>
      </c>
    </row>
    <row r="190" spans="1:3" ht="31">
      <c r="A190" s="8">
        <v>51</v>
      </c>
      <c r="B190" s="21" t="s">
        <v>290</v>
      </c>
      <c r="C190" s="22" t="s">
        <v>643</v>
      </c>
    </row>
    <row r="191" spans="1:3" ht="70" customHeight="1">
      <c r="A191" s="8" t="s">
        <v>291</v>
      </c>
      <c r="B191" s="24" t="s">
        <v>292</v>
      </c>
      <c r="C191" s="22" t="s">
        <v>429</v>
      </c>
    </row>
    <row r="192" spans="1:3" ht="31">
      <c r="A192" s="8">
        <v>52</v>
      </c>
      <c r="B192" s="21" t="s">
        <v>195</v>
      </c>
      <c r="C192" s="22" t="s">
        <v>643</v>
      </c>
    </row>
    <row r="193" spans="1:3" ht="70" customHeight="1">
      <c r="A193" s="8" t="s">
        <v>293</v>
      </c>
      <c r="B193" s="24" t="s">
        <v>67</v>
      </c>
      <c r="C193" s="22" t="s">
        <v>642</v>
      </c>
    </row>
    <row r="194" spans="1:3" ht="70" customHeight="1">
      <c r="A194" s="8">
        <v>53</v>
      </c>
      <c r="B194" s="21" t="s">
        <v>68</v>
      </c>
      <c r="C194" s="22" t="s">
        <v>642</v>
      </c>
    </row>
    <row r="195" spans="1:3" s="7" customFormat="1" ht="17.5">
      <c r="A195" s="58" t="s">
        <v>294</v>
      </c>
      <c r="B195" s="59"/>
      <c r="C195" s="60"/>
    </row>
    <row r="196" spans="1:3" ht="31">
      <c r="A196" s="8">
        <v>54</v>
      </c>
      <c r="B196" s="21" t="s">
        <v>295</v>
      </c>
      <c r="C196" s="4"/>
    </row>
    <row r="197" spans="1:3" ht="15.5">
      <c r="A197" s="8" t="s">
        <v>296</v>
      </c>
      <c r="B197" s="24" t="s">
        <v>297</v>
      </c>
      <c r="C197" s="22" t="s">
        <v>643</v>
      </c>
    </row>
    <row r="198" spans="1:3" ht="15.5">
      <c r="A198" s="8" t="s">
        <v>298</v>
      </c>
      <c r="B198" s="24" t="s">
        <v>299</v>
      </c>
      <c r="C198" s="22" t="s">
        <v>643</v>
      </c>
    </row>
    <row r="199" spans="1:3" ht="15.5">
      <c r="A199" s="8" t="s">
        <v>300</v>
      </c>
      <c r="B199" s="24" t="s">
        <v>301</v>
      </c>
      <c r="C199" s="22" t="s">
        <v>643</v>
      </c>
    </row>
    <row r="200" spans="1:3" ht="15.5">
      <c r="A200" s="8" t="s">
        <v>302</v>
      </c>
      <c r="B200" s="24" t="s">
        <v>303</v>
      </c>
      <c r="C200" s="22" t="s">
        <v>643</v>
      </c>
    </row>
    <row r="201" spans="1:3" ht="31">
      <c r="A201" s="8">
        <v>55</v>
      </c>
      <c r="B201" s="21" t="s">
        <v>304</v>
      </c>
      <c r="C201" s="23"/>
    </row>
    <row r="202" spans="1:3" ht="15.5">
      <c r="A202" s="8" t="s">
        <v>305</v>
      </c>
      <c r="B202" s="24" t="s">
        <v>187</v>
      </c>
      <c r="C202" s="22" t="s">
        <v>643</v>
      </c>
    </row>
    <row r="203" spans="1:3" ht="15.5">
      <c r="A203" s="8" t="s">
        <v>306</v>
      </c>
      <c r="B203" s="24" t="s">
        <v>307</v>
      </c>
      <c r="C203" s="22" t="s">
        <v>643</v>
      </c>
    </row>
    <row r="204" spans="1:3" ht="15.5">
      <c r="A204" s="8" t="s">
        <v>308</v>
      </c>
      <c r="B204" s="24" t="s">
        <v>309</v>
      </c>
      <c r="C204" s="22" t="s">
        <v>643</v>
      </c>
    </row>
    <row r="205" spans="1:3" ht="15.5">
      <c r="A205" s="8" t="s">
        <v>310</v>
      </c>
      <c r="B205" s="24" t="s">
        <v>311</v>
      </c>
      <c r="C205" s="22" t="s">
        <v>643</v>
      </c>
    </row>
    <row r="206" spans="1:3" ht="31">
      <c r="A206" s="8" t="s">
        <v>312</v>
      </c>
      <c r="B206" s="24" t="s">
        <v>313</v>
      </c>
      <c r="C206" s="22" t="s">
        <v>643</v>
      </c>
    </row>
    <row r="207" spans="1:3" ht="15.5">
      <c r="A207" s="8" t="s">
        <v>314</v>
      </c>
      <c r="B207" s="24" t="s">
        <v>315</v>
      </c>
      <c r="C207" s="22" t="s">
        <v>643</v>
      </c>
    </row>
    <row r="208" spans="1:3" ht="15.5">
      <c r="A208" s="8" t="s">
        <v>316</v>
      </c>
      <c r="B208" s="24" t="s">
        <v>317</v>
      </c>
      <c r="C208" s="22" t="s">
        <v>643</v>
      </c>
    </row>
    <row r="209" spans="1:3" ht="15.5">
      <c r="A209" s="8" t="s">
        <v>318</v>
      </c>
      <c r="B209" s="24" t="s">
        <v>319</v>
      </c>
      <c r="C209" s="22" t="s">
        <v>643</v>
      </c>
    </row>
    <row r="210" spans="1:3" ht="31">
      <c r="A210" s="8">
        <v>56</v>
      </c>
      <c r="B210" s="21" t="s">
        <v>320</v>
      </c>
      <c r="C210" s="22" t="s">
        <v>643</v>
      </c>
    </row>
    <row r="211" spans="1:3" ht="70" customHeight="1">
      <c r="A211" s="8" t="s">
        <v>321</v>
      </c>
      <c r="B211" s="24" t="s">
        <v>322</v>
      </c>
      <c r="C211" s="22" t="s">
        <v>642</v>
      </c>
    </row>
    <row r="212" spans="1:3" ht="31">
      <c r="A212" s="8">
        <v>57</v>
      </c>
      <c r="B212" s="21" t="s">
        <v>323</v>
      </c>
      <c r="C212" s="4"/>
    </row>
    <row r="213" spans="1:3" ht="15.5">
      <c r="A213" s="8" t="s">
        <v>324</v>
      </c>
      <c r="B213" s="24" t="s">
        <v>297</v>
      </c>
      <c r="C213" s="22" t="s">
        <v>643</v>
      </c>
    </row>
    <row r="214" spans="1:3" ht="15.5">
      <c r="A214" s="8" t="s">
        <v>325</v>
      </c>
      <c r="B214" s="24" t="s">
        <v>299</v>
      </c>
      <c r="C214" s="22" t="s">
        <v>643</v>
      </c>
    </row>
    <row r="215" spans="1:3" ht="15.5">
      <c r="A215" s="8" t="s">
        <v>326</v>
      </c>
      <c r="B215" s="24" t="s">
        <v>301</v>
      </c>
      <c r="C215" s="22" t="s">
        <v>643</v>
      </c>
    </row>
    <row r="216" spans="1:3" ht="15.5">
      <c r="A216" s="8" t="s">
        <v>327</v>
      </c>
      <c r="B216" s="24" t="s">
        <v>303</v>
      </c>
      <c r="C216" s="22" t="s">
        <v>643</v>
      </c>
    </row>
    <row r="217" spans="1:3" ht="31">
      <c r="A217" s="8">
        <v>58</v>
      </c>
      <c r="B217" s="21" t="s">
        <v>328</v>
      </c>
      <c r="C217" s="4"/>
    </row>
    <row r="218" spans="1:3" ht="15.5">
      <c r="A218" s="8" t="s">
        <v>329</v>
      </c>
      <c r="B218" s="24" t="s">
        <v>307</v>
      </c>
      <c r="C218" s="22" t="s">
        <v>643</v>
      </c>
    </row>
    <row r="219" spans="1:3" ht="15.5">
      <c r="A219" s="8" t="s">
        <v>330</v>
      </c>
      <c r="B219" s="24" t="s">
        <v>331</v>
      </c>
      <c r="C219" s="22" t="s">
        <v>643</v>
      </c>
    </row>
    <row r="220" spans="1:3" ht="15.5">
      <c r="A220" s="8" t="s">
        <v>332</v>
      </c>
      <c r="B220" s="24" t="s">
        <v>333</v>
      </c>
      <c r="C220" s="22" t="s">
        <v>643</v>
      </c>
    </row>
    <row r="221" spans="1:3" ht="15.5">
      <c r="A221" s="8" t="s">
        <v>334</v>
      </c>
      <c r="B221" s="24" t="s">
        <v>319</v>
      </c>
      <c r="C221" s="22" t="s">
        <v>643</v>
      </c>
    </row>
    <row r="222" spans="1:3" ht="15.5">
      <c r="A222" s="8" t="s">
        <v>335</v>
      </c>
      <c r="B222" s="24" t="s">
        <v>336</v>
      </c>
      <c r="C222" s="22" t="s">
        <v>643</v>
      </c>
    </row>
    <row r="223" spans="1:3" ht="15.5">
      <c r="A223" s="8" t="s">
        <v>337</v>
      </c>
      <c r="B223" s="24" t="s">
        <v>338</v>
      </c>
      <c r="C223" s="22" t="s">
        <v>643</v>
      </c>
    </row>
    <row r="224" spans="1:3" ht="15.5">
      <c r="A224" s="8" t="s">
        <v>339</v>
      </c>
      <c r="B224" s="24" t="s">
        <v>315</v>
      </c>
      <c r="C224" s="22" t="s">
        <v>643</v>
      </c>
    </row>
    <row r="225" spans="1:84" s="11" customFormat="1" ht="31">
      <c r="A225" s="8">
        <v>59</v>
      </c>
      <c r="B225" s="31" t="s">
        <v>340</v>
      </c>
      <c r="C225" s="22" t="s">
        <v>643</v>
      </c>
      <c r="D225"/>
      <c r="E225"/>
      <c r="F225"/>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row>
    <row r="226" spans="1:84" s="11" customFormat="1" ht="70" customHeight="1">
      <c r="A226" s="8" t="s">
        <v>341</v>
      </c>
      <c r="B226" s="32" t="s">
        <v>342</v>
      </c>
      <c r="C226" s="2" t="s">
        <v>642</v>
      </c>
      <c r="D226"/>
      <c r="E226"/>
      <c r="F226"/>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row>
    <row r="227" spans="1:84" ht="31">
      <c r="A227" s="8">
        <v>60</v>
      </c>
      <c r="B227" s="21" t="s">
        <v>195</v>
      </c>
      <c r="C227" s="22" t="s">
        <v>643</v>
      </c>
    </row>
    <row r="228" spans="1:84" ht="70" customHeight="1">
      <c r="A228" s="8" t="s">
        <v>343</v>
      </c>
      <c r="B228" s="24" t="s">
        <v>67</v>
      </c>
      <c r="C228" s="2" t="s">
        <v>642</v>
      </c>
    </row>
    <row r="229" spans="1:84" ht="70" customHeight="1">
      <c r="A229" s="8">
        <v>61</v>
      </c>
      <c r="B229" s="21" t="s">
        <v>68</v>
      </c>
      <c r="C229" s="2" t="s">
        <v>642</v>
      </c>
    </row>
    <row r="230" spans="1:84" s="7" customFormat="1" ht="18">
      <c r="A230" s="43" t="s">
        <v>344</v>
      </c>
      <c r="B230" s="44"/>
      <c r="C230" s="45"/>
    </row>
    <row r="231" spans="1:84" ht="15.5">
      <c r="A231" s="8">
        <v>62</v>
      </c>
      <c r="B231" s="21" t="s">
        <v>345</v>
      </c>
      <c r="C231" s="22" t="s">
        <v>643</v>
      </c>
    </row>
    <row r="232" spans="1:84" ht="46.5">
      <c r="A232" s="8">
        <v>63</v>
      </c>
      <c r="B232" s="21" t="s">
        <v>346</v>
      </c>
      <c r="C232" s="22" t="s">
        <v>643</v>
      </c>
    </row>
    <row r="233" spans="1:84" ht="31">
      <c r="A233" s="8">
        <v>64</v>
      </c>
      <c r="B233" s="21" t="s">
        <v>347</v>
      </c>
      <c r="C233" s="23"/>
    </row>
    <row r="234" spans="1:84" ht="15.5">
      <c r="A234" s="8" t="s">
        <v>348</v>
      </c>
      <c r="B234" s="24" t="s">
        <v>349</v>
      </c>
      <c r="C234" s="22" t="s">
        <v>643</v>
      </c>
    </row>
    <row r="235" spans="1:84" ht="15.5">
      <c r="A235" s="8" t="s">
        <v>350</v>
      </c>
      <c r="B235" s="24" t="s">
        <v>351</v>
      </c>
      <c r="C235" s="22" t="s">
        <v>643</v>
      </c>
    </row>
    <row r="236" spans="1:84" ht="15.5">
      <c r="A236" s="8" t="s">
        <v>352</v>
      </c>
      <c r="B236" s="24" t="s">
        <v>353</v>
      </c>
      <c r="C236" s="22" t="s">
        <v>643</v>
      </c>
    </row>
    <row r="237" spans="1:84" ht="15.5">
      <c r="A237" s="8" t="s">
        <v>354</v>
      </c>
      <c r="B237" s="24" t="s">
        <v>355</v>
      </c>
      <c r="C237" s="22" t="s">
        <v>643</v>
      </c>
    </row>
    <row r="238" spans="1:84" ht="15.5">
      <c r="A238" s="8" t="s">
        <v>356</v>
      </c>
      <c r="B238" s="24" t="s">
        <v>357</v>
      </c>
      <c r="C238" s="22" t="s">
        <v>643</v>
      </c>
    </row>
    <row r="239" spans="1:84" ht="15.5">
      <c r="A239" s="8" t="s">
        <v>358</v>
      </c>
      <c r="B239" s="24" t="s">
        <v>359</v>
      </c>
      <c r="C239" s="22" t="s">
        <v>643</v>
      </c>
    </row>
    <row r="240" spans="1:84" ht="15.5">
      <c r="A240" s="8" t="s">
        <v>360</v>
      </c>
      <c r="B240" s="24" t="s">
        <v>361</v>
      </c>
      <c r="C240" s="22" t="s">
        <v>643</v>
      </c>
    </row>
    <row r="241" spans="1:84" ht="15.5">
      <c r="A241" s="8" t="s">
        <v>362</v>
      </c>
      <c r="B241" s="24" t="s">
        <v>363</v>
      </c>
      <c r="C241" s="22" t="s">
        <v>643</v>
      </c>
    </row>
    <row r="242" spans="1:84" ht="15.5">
      <c r="A242" s="8">
        <v>65</v>
      </c>
      <c r="B242" s="33" t="s">
        <v>364</v>
      </c>
      <c r="C242" s="23"/>
    </row>
    <row r="243" spans="1:84" ht="15.5">
      <c r="A243" s="8" t="s">
        <v>365</v>
      </c>
      <c r="B243" s="24" t="s">
        <v>366</v>
      </c>
      <c r="C243" s="22" t="s">
        <v>643</v>
      </c>
    </row>
    <row r="244" spans="1:84" ht="15.5">
      <c r="A244" s="8" t="s">
        <v>367</v>
      </c>
      <c r="B244" s="25" t="s">
        <v>368</v>
      </c>
      <c r="C244" s="22" t="s">
        <v>643</v>
      </c>
    </row>
    <row r="245" spans="1:84" ht="15.5">
      <c r="A245" s="8" t="s">
        <v>369</v>
      </c>
      <c r="B245" s="24" t="s">
        <v>370</v>
      </c>
      <c r="C245" s="22" t="s">
        <v>643</v>
      </c>
    </row>
    <row r="246" spans="1:84" ht="15.5">
      <c r="A246" s="8" t="s">
        <v>371</v>
      </c>
      <c r="B246" s="24" t="s">
        <v>372</v>
      </c>
      <c r="C246" s="22" t="s">
        <v>643</v>
      </c>
    </row>
    <row r="247" spans="1:84" ht="15.5">
      <c r="A247" s="8" t="s">
        <v>373</v>
      </c>
      <c r="B247" s="24" t="s">
        <v>374</v>
      </c>
      <c r="C247" s="22" t="s">
        <v>643</v>
      </c>
    </row>
    <row r="248" spans="1:84" ht="31">
      <c r="A248" s="8">
        <v>66</v>
      </c>
      <c r="B248" s="21" t="s">
        <v>375</v>
      </c>
      <c r="C248" s="34">
        <v>0.1</v>
      </c>
    </row>
    <row r="249" spans="1:84" s="11" customFormat="1" ht="31">
      <c r="A249" s="8">
        <v>67</v>
      </c>
      <c r="B249" s="31" t="s">
        <v>376</v>
      </c>
      <c r="C249" s="22" t="s">
        <v>643</v>
      </c>
      <c r="D249"/>
      <c r="E249"/>
      <c r="F249"/>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row>
    <row r="250" spans="1:84" ht="31">
      <c r="A250" s="12" t="s">
        <v>377</v>
      </c>
      <c r="B250" s="24" t="s">
        <v>378</v>
      </c>
      <c r="C250" s="23"/>
    </row>
    <row r="251" spans="1:84" ht="15.5">
      <c r="A251" s="8" t="s">
        <v>379</v>
      </c>
      <c r="B251" s="25" t="s">
        <v>380</v>
      </c>
      <c r="C251" s="22" t="s">
        <v>643</v>
      </c>
    </row>
    <row r="252" spans="1:84" ht="15.5">
      <c r="A252" s="8" t="s">
        <v>381</v>
      </c>
      <c r="B252" s="25" t="s">
        <v>303</v>
      </c>
      <c r="C252" s="22" t="s">
        <v>643</v>
      </c>
    </row>
    <row r="253" spans="1:84" ht="15.5">
      <c r="A253" s="8" t="s">
        <v>382</v>
      </c>
      <c r="B253" s="25" t="s">
        <v>383</v>
      </c>
      <c r="C253" s="22" t="s">
        <v>643</v>
      </c>
    </row>
    <row r="254" spans="1:84" ht="15.5">
      <c r="A254" s="8" t="s">
        <v>384</v>
      </c>
      <c r="B254" s="25" t="s">
        <v>385</v>
      </c>
      <c r="C254" s="22" t="s">
        <v>643</v>
      </c>
    </row>
    <row r="255" spans="1:84" ht="15.5">
      <c r="A255" s="8" t="s">
        <v>386</v>
      </c>
      <c r="B255" s="25" t="s">
        <v>387</v>
      </c>
      <c r="C255" s="22" t="s">
        <v>643</v>
      </c>
    </row>
    <row r="256" spans="1:84" ht="70" customHeight="1">
      <c r="A256" s="8" t="s">
        <v>388</v>
      </c>
      <c r="B256" s="25" t="s">
        <v>389</v>
      </c>
      <c r="C256" s="22" t="s">
        <v>301</v>
      </c>
    </row>
    <row r="257" spans="1:3" ht="31">
      <c r="A257" s="8">
        <v>68</v>
      </c>
      <c r="B257" s="9" t="s">
        <v>390</v>
      </c>
      <c r="C257" s="22" t="s">
        <v>643</v>
      </c>
    </row>
    <row r="258" spans="1:3" ht="15.5">
      <c r="A258" s="8" t="s">
        <v>391</v>
      </c>
      <c r="B258" s="24" t="s">
        <v>392</v>
      </c>
      <c r="C258" s="23"/>
    </row>
    <row r="259" spans="1:3" ht="15.5">
      <c r="A259" s="8" t="s">
        <v>393</v>
      </c>
      <c r="B259" s="25" t="s">
        <v>394</v>
      </c>
      <c r="C259" s="22" t="s">
        <v>643</v>
      </c>
    </row>
    <row r="260" spans="1:3" ht="15.5">
      <c r="A260" s="8" t="s">
        <v>395</v>
      </c>
      <c r="B260" s="25" t="s">
        <v>396</v>
      </c>
      <c r="C260" s="22" t="s">
        <v>646</v>
      </c>
    </row>
    <row r="261" spans="1:3" ht="15.5">
      <c r="A261" s="8" t="s">
        <v>397</v>
      </c>
      <c r="B261" s="25" t="s">
        <v>398</v>
      </c>
      <c r="C261" s="22" t="s">
        <v>643</v>
      </c>
    </row>
    <row r="262" spans="1:3" ht="15.5">
      <c r="A262" s="8" t="s">
        <v>399</v>
      </c>
      <c r="B262" s="25" t="s">
        <v>400</v>
      </c>
      <c r="C262" s="22" t="s">
        <v>646</v>
      </c>
    </row>
    <row r="263" spans="1:3" ht="70" customHeight="1">
      <c r="A263" s="8" t="s">
        <v>401</v>
      </c>
      <c r="B263" s="27" t="s">
        <v>402</v>
      </c>
      <c r="C263" s="41" t="s">
        <v>642</v>
      </c>
    </row>
    <row r="264" spans="1:3" ht="46.5">
      <c r="A264" s="8">
        <v>69</v>
      </c>
      <c r="B264" s="21" t="s">
        <v>403</v>
      </c>
      <c r="C264" s="22" t="s">
        <v>643</v>
      </c>
    </row>
    <row r="265" spans="1:3" ht="15.5">
      <c r="A265" s="8" t="s">
        <v>404</v>
      </c>
      <c r="B265" s="24" t="s">
        <v>392</v>
      </c>
      <c r="C265" s="23"/>
    </row>
    <row r="266" spans="1:3" ht="15.5">
      <c r="A266" s="8" t="s">
        <v>405</v>
      </c>
      <c r="B266" s="25" t="s">
        <v>406</v>
      </c>
      <c r="C266" s="22" t="s">
        <v>643</v>
      </c>
    </row>
    <row r="267" spans="1:3" ht="15.5">
      <c r="A267" s="8" t="s">
        <v>407</v>
      </c>
      <c r="B267" s="25" t="s">
        <v>408</v>
      </c>
      <c r="C267" s="22" t="s">
        <v>643</v>
      </c>
    </row>
    <row r="268" spans="1:3" ht="15.5">
      <c r="A268" s="8" t="s">
        <v>409</v>
      </c>
      <c r="B268" s="25" t="s">
        <v>410</v>
      </c>
      <c r="C268" s="22" t="s">
        <v>643</v>
      </c>
    </row>
    <row r="269" spans="1:3" ht="31">
      <c r="A269" s="8">
        <v>70</v>
      </c>
      <c r="B269" s="21" t="s">
        <v>411</v>
      </c>
      <c r="C269" s="22" t="s">
        <v>649</v>
      </c>
    </row>
    <row r="270" spans="1:3" ht="62">
      <c r="A270" s="8">
        <v>71</v>
      </c>
      <c r="B270" s="21" t="s">
        <v>412</v>
      </c>
      <c r="C270" s="22" t="s">
        <v>643</v>
      </c>
    </row>
    <row r="271" spans="1:3" ht="15.5">
      <c r="A271" s="12" t="s">
        <v>413</v>
      </c>
      <c r="B271" s="24" t="s">
        <v>392</v>
      </c>
      <c r="C271" s="23"/>
    </row>
    <row r="272" spans="1:3" ht="15.5">
      <c r="A272" s="8" t="s">
        <v>414</v>
      </c>
      <c r="B272" s="25" t="s">
        <v>406</v>
      </c>
      <c r="C272" s="22" t="s">
        <v>643</v>
      </c>
    </row>
    <row r="273" spans="1:3" ht="15.5">
      <c r="A273" s="8" t="s">
        <v>415</v>
      </c>
      <c r="B273" s="25" t="s">
        <v>408</v>
      </c>
      <c r="C273" s="22" t="s">
        <v>643</v>
      </c>
    </row>
    <row r="274" spans="1:3" ht="15.5">
      <c r="A274" s="8" t="s">
        <v>416</v>
      </c>
      <c r="B274" s="25" t="s">
        <v>410</v>
      </c>
      <c r="C274" s="22" t="s">
        <v>643</v>
      </c>
    </row>
    <row r="275" spans="1:3" ht="36" customHeight="1">
      <c r="A275" s="8">
        <v>72</v>
      </c>
      <c r="B275" s="21" t="s">
        <v>417</v>
      </c>
      <c r="C275" s="22" t="s">
        <v>649</v>
      </c>
    </row>
    <row r="276" spans="1:3" ht="77.5">
      <c r="A276" s="8">
        <v>73</v>
      </c>
      <c r="B276" s="21" t="s">
        <v>418</v>
      </c>
      <c r="C276" s="22" t="s">
        <v>643</v>
      </c>
    </row>
    <row r="277" spans="1:3" ht="31">
      <c r="A277" s="8">
        <v>74</v>
      </c>
      <c r="B277" s="21" t="s">
        <v>419</v>
      </c>
      <c r="C277" s="22" t="s">
        <v>643</v>
      </c>
    </row>
    <row r="278" spans="1:3" ht="15.5">
      <c r="A278" s="8" t="s">
        <v>420</v>
      </c>
      <c r="B278" s="24" t="s">
        <v>421</v>
      </c>
      <c r="C278" s="23"/>
    </row>
    <row r="279" spans="1:3" ht="15.5">
      <c r="A279" s="8" t="s">
        <v>422</v>
      </c>
      <c r="B279" s="25" t="s">
        <v>423</v>
      </c>
      <c r="C279" s="22" t="s">
        <v>646</v>
      </c>
    </row>
    <row r="280" spans="1:3" ht="15.5">
      <c r="A280" s="8" t="s">
        <v>424</v>
      </c>
      <c r="B280" s="25" t="s">
        <v>425</v>
      </c>
      <c r="C280" s="22" t="s">
        <v>643</v>
      </c>
    </row>
    <row r="281" spans="1:3" ht="15.5">
      <c r="A281" s="8" t="s">
        <v>426</v>
      </c>
      <c r="B281" s="25" t="s">
        <v>427</v>
      </c>
      <c r="C281" s="22" t="s">
        <v>646</v>
      </c>
    </row>
    <row r="282" spans="1:3" ht="15.5">
      <c r="A282" s="8" t="s">
        <v>428</v>
      </c>
      <c r="B282" s="25" t="s">
        <v>429</v>
      </c>
      <c r="C282" s="22" t="s">
        <v>643</v>
      </c>
    </row>
    <row r="283" spans="1:3" ht="15.5">
      <c r="A283" s="8" t="s">
        <v>430</v>
      </c>
      <c r="B283" s="25" t="s">
        <v>431</v>
      </c>
      <c r="C283" s="22" t="s">
        <v>643</v>
      </c>
    </row>
    <row r="284" spans="1:3" ht="70" customHeight="1">
      <c r="A284" s="8" t="s">
        <v>432</v>
      </c>
      <c r="B284" s="25" t="s">
        <v>433</v>
      </c>
      <c r="C284" s="22" t="s">
        <v>642</v>
      </c>
    </row>
    <row r="285" spans="1:3" ht="46.5">
      <c r="A285" s="8">
        <v>75</v>
      </c>
      <c r="B285" s="21" t="s">
        <v>434</v>
      </c>
      <c r="C285" s="22" t="s">
        <v>643</v>
      </c>
    </row>
    <row r="286" spans="1:3" ht="51" customHeight="1">
      <c r="A286" s="8">
        <v>76</v>
      </c>
      <c r="B286" s="21" t="s">
        <v>435</v>
      </c>
      <c r="C286" s="4"/>
    </row>
    <row r="287" spans="1:3" ht="18.25" customHeight="1">
      <c r="A287" s="8" t="s">
        <v>436</v>
      </c>
      <c r="B287" s="24" t="s">
        <v>437</v>
      </c>
      <c r="C287" s="22" t="s">
        <v>651</v>
      </c>
    </row>
    <row r="288" spans="1:3" ht="15.5">
      <c r="A288" s="8" t="s">
        <v>438</v>
      </c>
      <c r="B288" s="10" t="s">
        <v>439</v>
      </c>
      <c r="C288" s="22" t="s">
        <v>650</v>
      </c>
    </row>
    <row r="289" spans="1:3" ht="46.5">
      <c r="A289" s="8" t="s">
        <v>440</v>
      </c>
      <c r="B289" s="25" t="s">
        <v>441</v>
      </c>
      <c r="C289" s="22" t="s">
        <v>643</v>
      </c>
    </row>
    <row r="290" spans="1:3" ht="15.5">
      <c r="A290" s="8" t="s">
        <v>442</v>
      </c>
      <c r="B290" s="24" t="s">
        <v>443</v>
      </c>
      <c r="C290" s="22" t="s">
        <v>651</v>
      </c>
    </row>
    <row r="291" spans="1:3" ht="15.5">
      <c r="A291" s="8" t="s">
        <v>444</v>
      </c>
      <c r="B291" s="24" t="s">
        <v>445</v>
      </c>
      <c r="C291" s="22" t="s">
        <v>651</v>
      </c>
    </row>
    <row r="292" spans="1:3" ht="15.5">
      <c r="A292" s="8" t="s">
        <v>446</v>
      </c>
      <c r="B292" s="24" t="s">
        <v>447</v>
      </c>
      <c r="C292" s="22" t="s">
        <v>650</v>
      </c>
    </row>
    <row r="293" spans="1:3" ht="15.5">
      <c r="A293" s="8" t="s">
        <v>448</v>
      </c>
      <c r="B293" s="24" t="s">
        <v>449</v>
      </c>
      <c r="C293" s="22" t="s">
        <v>651</v>
      </c>
    </row>
    <row r="294" spans="1:3" ht="15.5">
      <c r="A294" s="8" t="s">
        <v>450</v>
      </c>
      <c r="B294" s="24" t="s">
        <v>451</v>
      </c>
      <c r="C294" s="22" t="s">
        <v>652</v>
      </c>
    </row>
    <row r="295" spans="1:3" ht="15.5">
      <c r="A295" s="8" t="s">
        <v>452</v>
      </c>
      <c r="B295" s="24" t="s">
        <v>453</v>
      </c>
      <c r="C295" s="22" t="s">
        <v>650</v>
      </c>
    </row>
    <row r="296" spans="1:3" ht="15.5">
      <c r="A296" s="8" t="s">
        <v>454</v>
      </c>
      <c r="B296" s="24" t="s">
        <v>455</v>
      </c>
      <c r="C296" s="22" t="s">
        <v>651</v>
      </c>
    </row>
    <row r="297" spans="1:3" ht="15.5">
      <c r="A297" s="8" t="s">
        <v>456</v>
      </c>
      <c r="B297" s="24" t="s">
        <v>457</v>
      </c>
      <c r="C297" s="22" t="s">
        <v>651</v>
      </c>
    </row>
    <row r="298" spans="1:3" ht="15.5">
      <c r="A298" s="8" t="s">
        <v>458</v>
      </c>
      <c r="B298" s="24" t="s">
        <v>459</v>
      </c>
      <c r="C298" s="22" t="s">
        <v>651</v>
      </c>
    </row>
    <row r="299" spans="1:3" ht="15.5">
      <c r="A299" s="8" t="s">
        <v>460</v>
      </c>
      <c r="B299" s="24" t="s">
        <v>461</v>
      </c>
      <c r="C299" s="22" t="s">
        <v>651</v>
      </c>
    </row>
    <row r="300" spans="1:3" ht="15.5">
      <c r="A300" s="8" t="s">
        <v>462</v>
      </c>
      <c r="B300" s="24" t="s">
        <v>463</v>
      </c>
      <c r="C300" s="22" t="s">
        <v>650</v>
      </c>
    </row>
    <row r="301" spans="1:3" ht="15.5">
      <c r="A301" s="8" t="s">
        <v>464</v>
      </c>
      <c r="B301" s="24" t="s">
        <v>465</v>
      </c>
      <c r="C301" s="22" t="s">
        <v>650</v>
      </c>
    </row>
    <row r="302" spans="1:3" ht="15.5">
      <c r="A302" s="8" t="s">
        <v>466</v>
      </c>
      <c r="B302" s="24" t="s">
        <v>467</v>
      </c>
      <c r="C302" s="22" t="s">
        <v>650</v>
      </c>
    </row>
    <row r="303" spans="1:3" ht="15.5">
      <c r="A303" s="8" t="s">
        <v>468</v>
      </c>
      <c r="B303" s="24" t="s">
        <v>469</v>
      </c>
      <c r="C303" s="22" t="s">
        <v>650</v>
      </c>
    </row>
    <row r="304" spans="1:3" ht="15.5">
      <c r="A304" s="8" t="s">
        <v>470</v>
      </c>
      <c r="B304" s="24" t="s">
        <v>471</v>
      </c>
      <c r="C304" s="22" t="s">
        <v>651</v>
      </c>
    </row>
    <row r="305" spans="1:3" ht="15.5">
      <c r="A305" s="8" t="s">
        <v>472</v>
      </c>
      <c r="B305" s="24" t="s">
        <v>473</v>
      </c>
      <c r="C305" s="22" t="s">
        <v>652</v>
      </c>
    </row>
    <row r="306" spans="1:3" ht="15.5">
      <c r="A306" s="8" t="s">
        <v>474</v>
      </c>
      <c r="B306" s="24" t="s">
        <v>475</v>
      </c>
      <c r="C306" s="22" t="s">
        <v>651</v>
      </c>
    </row>
    <row r="307" spans="1:3" ht="15.5">
      <c r="A307" s="8" t="s">
        <v>476</v>
      </c>
      <c r="B307" s="24" t="s">
        <v>477</v>
      </c>
      <c r="C307" s="22" t="s">
        <v>652</v>
      </c>
    </row>
    <row r="308" spans="1:3" ht="15.5">
      <c r="A308" s="8" t="s">
        <v>478</v>
      </c>
      <c r="B308" s="24" t="s">
        <v>479</v>
      </c>
      <c r="C308" s="22" t="s">
        <v>651</v>
      </c>
    </row>
    <row r="309" spans="1:3" ht="15.5">
      <c r="A309" s="8" t="s">
        <v>480</v>
      </c>
      <c r="B309" s="24" t="s">
        <v>481</v>
      </c>
      <c r="C309" s="22" t="s">
        <v>651</v>
      </c>
    </row>
    <row r="310" spans="1:3" ht="15.5">
      <c r="A310" s="8" t="s">
        <v>482</v>
      </c>
      <c r="B310" s="24" t="s">
        <v>483</v>
      </c>
      <c r="C310" s="22" t="s">
        <v>651</v>
      </c>
    </row>
    <row r="311" spans="1:3" ht="15.5">
      <c r="A311" s="8" t="s">
        <v>484</v>
      </c>
      <c r="B311" s="10" t="s">
        <v>485</v>
      </c>
      <c r="C311" s="22" t="s">
        <v>650</v>
      </c>
    </row>
    <row r="312" spans="1:3" ht="70" customHeight="1">
      <c r="A312" s="8" t="s">
        <v>486</v>
      </c>
      <c r="B312" s="24" t="s">
        <v>487</v>
      </c>
      <c r="C312" s="2" t="s">
        <v>642</v>
      </c>
    </row>
    <row r="313" spans="1:3" ht="70" customHeight="1">
      <c r="A313" s="8">
        <v>77</v>
      </c>
      <c r="B313" s="21" t="s">
        <v>488</v>
      </c>
      <c r="C313" s="2" t="s">
        <v>664</v>
      </c>
    </row>
    <row r="314" spans="1:3" ht="31">
      <c r="A314" s="8">
        <v>78</v>
      </c>
      <c r="B314" s="21" t="s">
        <v>489</v>
      </c>
      <c r="C314" s="22" t="s">
        <v>643</v>
      </c>
    </row>
    <row r="315" spans="1:3" ht="15.5">
      <c r="A315" s="8" t="s">
        <v>490</v>
      </c>
      <c r="B315" s="24" t="s">
        <v>491</v>
      </c>
      <c r="C315" s="22" t="s">
        <v>647</v>
      </c>
    </row>
    <row r="316" spans="1:3" ht="49" customHeight="1">
      <c r="A316" s="8">
        <v>79</v>
      </c>
      <c r="B316" s="21" t="s">
        <v>492</v>
      </c>
      <c r="C316" s="22" t="s">
        <v>643</v>
      </c>
    </row>
    <row r="317" spans="1:3" ht="31">
      <c r="A317" s="8">
        <v>80</v>
      </c>
      <c r="B317" s="21" t="s">
        <v>493</v>
      </c>
      <c r="C317" s="22" t="s">
        <v>643</v>
      </c>
    </row>
    <row r="318" spans="1:3" ht="31">
      <c r="A318" s="8">
        <v>81</v>
      </c>
      <c r="B318" s="21" t="s">
        <v>195</v>
      </c>
      <c r="C318" s="22" t="s">
        <v>643</v>
      </c>
    </row>
    <row r="319" spans="1:3" ht="70" customHeight="1">
      <c r="A319" s="8" t="s">
        <v>494</v>
      </c>
      <c r="B319" s="24" t="s">
        <v>495</v>
      </c>
      <c r="C319" s="2" t="s">
        <v>642</v>
      </c>
    </row>
    <row r="320" spans="1:3" ht="70" customHeight="1">
      <c r="A320" s="8">
        <v>82</v>
      </c>
      <c r="B320" s="21" t="s">
        <v>68</v>
      </c>
      <c r="C320" s="2" t="s">
        <v>681</v>
      </c>
    </row>
    <row r="321" spans="1:3" s="7" customFormat="1" ht="18">
      <c r="A321" s="43" t="s">
        <v>496</v>
      </c>
      <c r="B321" s="44"/>
      <c r="C321" s="45"/>
    </row>
    <row r="322" spans="1:3" ht="46.5">
      <c r="A322" s="8">
        <v>83</v>
      </c>
      <c r="B322" s="21" t="s">
        <v>497</v>
      </c>
      <c r="C322" s="22" t="s">
        <v>643</v>
      </c>
    </row>
    <row r="323" spans="1:3" ht="31">
      <c r="A323" s="8">
        <v>84</v>
      </c>
      <c r="B323" s="21" t="s">
        <v>498</v>
      </c>
      <c r="C323" s="22" t="s">
        <v>683</v>
      </c>
    </row>
    <row r="324" spans="1:3" ht="70" customHeight="1">
      <c r="A324" s="8" t="s">
        <v>499</v>
      </c>
      <c r="B324" s="24" t="s">
        <v>500</v>
      </c>
      <c r="C324" s="2" t="s">
        <v>662</v>
      </c>
    </row>
    <row r="325" spans="1:3" ht="31">
      <c r="A325" s="8" t="s">
        <v>501</v>
      </c>
      <c r="B325" s="24" t="s">
        <v>502</v>
      </c>
      <c r="C325" s="22" t="s">
        <v>647</v>
      </c>
    </row>
    <row r="326" spans="1:3" ht="70" customHeight="1">
      <c r="A326" s="8" t="s">
        <v>503</v>
      </c>
      <c r="B326" s="25" t="s">
        <v>504</v>
      </c>
      <c r="C326" s="2" t="s">
        <v>663</v>
      </c>
    </row>
    <row r="327" spans="1:3" ht="21" customHeight="1">
      <c r="A327" s="8" t="s">
        <v>505</v>
      </c>
      <c r="B327" s="25" t="s">
        <v>506</v>
      </c>
      <c r="C327" s="22" t="s">
        <v>682</v>
      </c>
    </row>
    <row r="328" spans="1:3" ht="31">
      <c r="A328" s="8" t="s">
        <v>507</v>
      </c>
      <c r="B328" s="25" t="s">
        <v>508</v>
      </c>
      <c r="C328" s="22" t="s">
        <v>682</v>
      </c>
    </row>
    <row r="329" spans="1:3" ht="31">
      <c r="A329" s="8">
        <v>85</v>
      </c>
      <c r="B329" s="21" t="s">
        <v>509</v>
      </c>
      <c r="C329" s="22" t="s">
        <v>643</v>
      </c>
    </row>
    <row r="330" spans="1:3" ht="46.5">
      <c r="A330" s="8" t="s">
        <v>510</v>
      </c>
      <c r="B330" s="24" t="s">
        <v>511</v>
      </c>
      <c r="C330" s="22" t="s">
        <v>643</v>
      </c>
    </row>
    <row r="331" spans="1:3" ht="50.15" customHeight="1">
      <c r="A331" s="8">
        <v>86</v>
      </c>
      <c r="B331" s="21" t="s">
        <v>512</v>
      </c>
      <c r="C331" s="22" t="s">
        <v>643</v>
      </c>
    </row>
    <row r="332" spans="1:3" ht="46.5">
      <c r="A332" s="8">
        <v>87</v>
      </c>
      <c r="B332" s="21" t="s">
        <v>513</v>
      </c>
      <c r="C332" s="22" t="s">
        <v>643</v>
      </c>
    </row>
    <row r="333" spans="1:3" ht="46.5">
      <c r="A333" s="8">
        <v>88</v>
      </c>
      <c r="B333" s="21" t="s">
        <v>514</v>
      </c>
      <c r="C333" s="22" t="s">
        <v>643</v>
      </c>
    </row>
    <row r="334" spans="1:3" ht="46.5">
      <c r="A334" s="8">
        <v>89</v>
      </c>
      <c r="B334" s="21" t="s">
        <v>515</v>
      </c>
      <c r="C334" s="22" t="s">
        <v>643</v>
      </c>
    </row>
    <row r="335" spans="1:3" ht="31">
      <c r="A335" s="8">
        <v>90</v>
      </c>
      <c r="B335" s="21" t="s">
        <v>195</v>
      </c>
      <c r="C335" s="22" t="s">
        <v>643</v>
      </c>
    </row>
    <row r="336" spans="1:3" ht="70" customHeight="1">
      <c r="A336" s="8" t="s">
        <v>516</v>
      </c>
      <c r="B336" s="24" t="s">
        <v>495</v>
      </c>
      <c r="C336" s="2" t="s">
        <v>642</v>
      </c>
    </row>
    <row r="337" spans="1:3" ht="70" customHeight="1">
      <c r="A337" s="8">
        <v>91</v>
      </c>
      <c r="B337" s="21" t="s">
        <v>68</v>
      </c>
      <c r="C337" s="2" t="s">
        <v>642</v>
      </c>
    </row>
    <row r="338" spans="1:3" s="7" customFormat="1" ht="18">
      <c r="A338" s="43" t="s">
        <v>517</v>
      </c>
      <c r="B338" s="44"/>
      <c r="C338" s="45"/>
    </row>
    <row r="339" spans="1:3" ht="31">
      <c r="A339" s="8">
        <v>92</v>
      </c>
      <c r="B339" s="21" t="s">
        <v>518</v>
      </c>
      <c r="C339" s="22" t="s">
        <v>643</v>
      </c>
    </row>
    <row r="340" spans="1:3" ht="46.5">
      <c r="A340" s="8">
        <v>93</v>
      </c>
      <c r="B340" s="21" t="s">
        <v>519</v>
      </c>
      <c r="C340" s="23"/>
    </row>
    <row r="341" spans="1:3" ht="15.5">
      <c r="A341" s="8" t="s">
        <v>520</v>
      </c>
      <c r="B341" s="24" t="s">
        <v>521</v>
      </c>
      <c r="C341" s="22" t="s">
        <v>643</v>
      </c>
    </row>
    <row r="342" spans="1:3" ht="15.5">
      <c r="A342" s="8" t="s">
        <v>522</v>
      </c>
      <c r="B342" s="24" t="s">
        <v>523</v>
      </c>
      <c r="C342" s="22" t="s">
        <v>643</v>
      </c>
    </row>
    <row r="343" spans="1:3" ht="70" customHeight="1">
      <c r="A343" s="8" t="s">
        <v>524</v>
      </c>
      <c r="B343" s="25" t="s">
        <v>525</v>
      </c>
      <c r="C343" s="2" t="s">
        <v>653</v>
      </c>
    </row>
    <row r="344" spans="1:3" ht="70" customHeight="1">
      <c r="A344" s="8" t="s">
        <v>526</v>
      </c>
      <c r="B344" s="24" t="s">
        <v>527</v>
      </c>
      <c r="C344" s="3" t="s">
        <v>642</v>
      </c>
    </row>
    <row r="345" spans="1:3" ht="46.5">
      <c r="A345" s="8">
        <v>94</v>
      </c>
      <c r="B345" s="9" t="s">
        <v>528</v>
      </c>
      <c r="C345" s="22" t="s">
        <v>643</v>
      </c>
    </row>
    <row r="346" spans="1:3" ht="46.5">
      <c r="A346" s="8">
        <v>95</v>
      </c>
      <c r="B346" s="9" t="s">
        <v>529</v>
      </c>
      <c r="C346" s="22" t="s">
        <v>643</v>
      </c>
    </row>
    <row r="347" spans="1:3" ht="46.5">
      <c r="A347" s="8" t="s">
        <v>530</v>
      </c>
      <c r="B347" s="24" t="s">
        <v>531</v>
      </c>
      <c r="C347" s="22" t="s">
        <v>643</v>
      </c>
    </row>
    <row r="348" spans="1:3" ht="31">
      <c r="A348" s="8">
        <v>96</v>
      </c>
      <c r="B348" s="21" t="s">
        <v>195</v>
      </c>
      <c r="C348" s="22" t="s">
        <v>643</v>
      </c>
    </row>
    <row r="349" spans="1:3" ht="70" customHeight="1">
      <c r="A349" s="8" t="s">
        <v>532</v>
      </c>
      <c r="B349" s="24" t="s">
        <v>67</v>
      </c>
      <c r="C349" s="2" t="s">
        <v>642</v>
      </c>
    </row>
    <row r="350" spans="1:3" ht="70" customHeight="1">
      <c r="A350" s="8">
        <v>97</v>
      </c>
      <c r="B350" s="21" t="s">
        <v>68</v>
      </c>
      <c r="C350" s="2" t="s">
        <v>642</v>
      </c>
    </row>
    <row r="351" spans="1:3" s="7" customFormat="1" ht="18">
      <c r="A351" s="43" t="s">
        <v>533</v>
      </c>
      <c r="B351" s="44"/>
      <c r="C351" s="45"/>
    </row>
    <row r="352" spans="1:3" ht="81" customHeight="1">
      <c r="A352" s="8">
        <v>98</v>
      </c>
      <c r="B352" s="21" t="s">
        <v>534</v>
      </c>
      <c r="C352" s="22" t="s">
        <v>643</v>
      </c>
    </row>
    <row r="353" spans="1:84" ht="96" customHeight="1">
      <c r="A353" s="8">
        <v>99</v>
      </c>
      <c r="B353" s="21" t="s">
        <v>535</v>
      </c>
      <c r="C353" s="22" t="s">
        <v>643</v>
      </c>
    </row>
    <row r="354" spans="1:84" ht="99" customHeight="1">
      <c r="A354" s="8">
        <v>100</v>
      </c>
      <c r="B354" s="21" t="s">
        <v>536</v>
      </c>
      <c r="C354" s="22" t="s">
        <v>643</v>
      </c>
    </row>
    <row r="355" spans="1:84" s="11" customFormat="1" ht="62">
      <c r="A355" s="8">
        <v>101</v>
      </c>
      <c r="B355" s="31" t="s">
        <v>537</v>
      </c>
      <c r="C355" s="22" t="s">
        <v>643</v>
      </c>
      <c r="D355"/>
      <c r="E355"/>
      <c r="F355"/>
      <c r="G355"/>
      <c r="H355"/>
      <c r="I355"/>
      <c r="J355"/>
      <c r="K355"/>
      <c r="L355"/>
      <c r="M355"/>
      <c r="N355"/>
      <c r="O355"/>
      <c r="P355"/>
      <c r="Q355"/>
      <c r="R355"/>
      <c r="S355"/>
      <c r="T355"/>
      <c r="U355"/>
      <c r="V355"/>
      <c r="W355"/>
      <c r="X355"/>
      <c r="Y355"/>
      <c r="Z355"/>
      <c r="AA355"/>
      <c r="AB355"/>
      <c r="AC355"/>
      <c r="AD355"/>
      <c r="AE355"/>
      <c r="AF355"/>
      <c r="AG355"/>
      <c r="AH355"/>
      <c r="AI355"/>
      <c r="AJ355"/>
      <c r="AK355"/>
      <c r="AL355"/>
      <c r="AM355"/>
      <c r="AN355"/>
      <c r="AO355"/>
      <c r="AP355"/>
      <c r="AQ355"/>
      <c r="AR355"/>
      <c r="AS355"/>
      <c r="AT355"/>
      <c r="AU355"/>
      <c r="AV355"/>
      <c r="AW355"/>
      <c r="AX355"/>
      <c r="AY355"/>
      <c r="AZ355"/>
      <c r="BA355"/>
      <c r="BB355"/>
      <c r="BC355"/>
      <c r="BD355"/>
      <c r="BE355"/>
      <c r="BF355"/>
      <c r="BG355"/>
      <c r="BH355"/>
      <c r="BI355"/>
      <c r="BJ355"/>
      <c r="BK355"/>
      <c r="BL355"/>
      <c r="BM355"/>
      <c r="BN355"/>
      <c r="BO355"/>
      <c r="BP355"/>
      <c r="BQ355"/>
      <c r="BR355"/>
      <c r="BS355"/>
      <c r="BT355"/>
      <c r="BU355"/>
      <c r="BV355"/>
      <c r="BW355"/>
      <c r="BX355"/>
      <c r="BY355"/>
      <c r="BZ355"/>
      <c r="CA355"/>
      <c r="CB355"/>
      <c r="CC355"/>
      <c r="CD355"/>
      <c r="CE355"/>
      <c r="CF355"/>
    </row>
    <row r="356" spans="1:84" ht="31">
      <c r="A356" s="8">
        <v>102</v>
      </c>
      <c r="B356" s="9" t="s">
        <v>538</v>
      </c>
      <c r="C356" s="22" t="s">
        <v>655</v>
      </c>
    </row>
    <row r="357" spans="1:84" ht="31">
      <c r="A357" s="8" t="s">
        <v>539</v>
      </c>
      <c r="B357" s="24" t="s">
        <v>540</v>
      </c>
      <c r="C357" s="23"/>
    </row>
    <row r="358" spans="1:84" ht="16" customHeight="1">
      <c r="A358" s="8" t="s">
        <v>541</v>
      </c>
      <c r="B358" s="25" t="s">
        <v>542</v>
      </c>
      <c r="C358" s="22" t="s">
        <v>647</v>
      </c>
    </row>
    <row r="359" spans="1:84" ht="70" customHeight="1">
      <c r="A359" s="8" t="s">
        <v>543</v>
      </c>
      <c r="B359" s="27" t="s">
        <v>544</v>
      </c>
      <c r="C359" s="2" t="s">
        <v>684</v>
      </c>
    </row>
    <row r="360" spans="1:84" ht="77.5">
      <c r="A360" s="8" t="s">
        <v>545</v>
      </c>
      <c r="B360" s="25" t="s">
        <v>546</v>
      </c>
      <c r="C360" s="22" t="s">
        <v>656</v>
      </c>
    </row>
    <row r="361" spans="1:84" ht="62">
      <c r="A361" s="8">
        <v>103</v>
      </c>
      <c r="B361" s="21" t="s">
        <v>547</v>
      </c>
      <c r="C361" s="22" t="s">
        <v>643</v>
      </c>
    </row>
    <row r="362" spans="1:84" ht="15.5">
      <c r="A362" s="8">
        <v>104</v>
      </c>
      <c r="B362" s="21" t="s">
        <v>548</v>
      </c>
      <c r="C362" s="22" t="s">
        <v>649</v>
      </c>
    </row>
    <row r="363" spans="1:84" ht="46.5">
      <c r="A363" s="8">
        <v>105</v>
      </c>
      <c r="B363" s="21" t="s">
        <v>549</v>
      </c>
      <c r="C363" s="22" t="s">
        <v>643</v>
      </c>
    </row>
    <row r="364" spans="1:84" ht="31">
      <c r="A364" s="8">
        <v>106</v>
      </c>
      <c r="B364" s="21" t="s">
        <v>550</v>
      </c>
      <c r="C364" s="23"/>
    </row>
    <row r="365" spans="1:84" ht="31">
      <c r="A365" s="8" t="s">
        <v>551</v>
      </c>
      <c r="B365" s="24" t="s">
        <v>552</v>
      </c>
      <c r="C365" s="22" t="s">
        <v>660</v>
      </c>
    </row>
    <row r="366" spans="1:84" ht="31">
      <c r="A366" s="8" t="s">
        <v>553</v>
      </c>
      <c r="B366" s="24" t="s">
        <v>554</v>
      </c>
      <c r="C366" s="22" t="s">
        <v>660</v>
      </c>
    </row>
    <row r="367" spans="1:84" ht="31">
      <c r="A367" s="8" t="s">
        <v>555</v>
      </c>
      <c r="B367" s="24" t="s">
        <v>556</v>
      </c>
      <c r="C367" s="22" t="s">
        <v>660</v>
      </c>
    </row>
    <row r="368" spans="1:84" ht="15.5">
      <c r="A368" s="8" t="s">
        <v>557</v>
      </c>
      <c r="B368" s="24" t="s">
        <v>558</v>
      </c>
      <c r="C368" s="22" t="s">
        <v>660</v>
      </c>
    </row>
    <row r="369" spans="1:3" ht="15.5">
      <c r="A369" s="8" t="s">
        <v>559</v>
      </c>
      <c r="B369" s="24" t="s">
        <v>560</v>
      </c>
      <c r="C369" s="22" t="s">
        <v>660</v>
      </c>
    </row>
    <row r="370" spans="1:3" ht="70" customHeight="1">
      <c r="A370" s="8" t="s">
        <v>561</v>
      </c>
      <c r="B370" s="24" t="s">
        <v>562</v>
      </c>
      <c r="C370" s="2" t="s">
        <v>661</v>
      </c>
    </row>
    <row r="371" spans="1:3" ht="62">
      <c r="A371" s="8">
        <v>107</v>
      </c>
      <c r="B371" s="9" t="s">
        <v>563</v>
      </c>
      <c r="C371" s="23"/>
    </row>
    <row r="372" spans="1:3" ht="15.5">
      <c r="A372" s="8" t="s">
        <v>564</v>
      </c>
      <c r="B372" s="24" t="s">
        <v>565</v>
      </c>
      <c r="C372" s="22" t="s">
        <v>657</v>
      </c>
    </row>
    <row r="373" spans="1:3" ht="15.5">
      <c r="A373" s="8" t="s">
        <v>566</v>
      </c>
      <c r="B373" s="24" t="s">
        <v>567</v>
      </c>
      <c r="C373" s="22" t="s">
        <v>657</v>
      </c>
    </row>
    <row r="374" spans="1:3" ht="82" customHeight="1">
      <c r="A374" s="8">
        <v>108</v>
      </c>
      <c r="B374" s="21" t="s">
        <v>568</v>
      </c>
      <c r="C374" s="22" t="s">
        <v>643</v>
      </c>
    </row>
    <row r="375" spans="1:3" ht="31">
      <c r="A375" s="8">
        <v>109</v>
      </c>
      <c r="B375" s="21" t="s">
        <v>195</v>
      </c>
      <c r="C375" s="22" t="s">
        <v>643</v>
      </c>
    </row>
    <row r="376" spans="1:3" ht="70" customHeight="1">
      <c r="A376" s="8" t="s">
        <v>569</v>
      </c>
      <c r="B376" s="24" t="s">
        <v>67</v>
      </c>
      <c r="C376" s="2" t="s">
        <v>642</v>
      </c>
    </row>
    <row r="377" spans="1:3" ht="70" customHeight="1">
      <c r="A377" s="8">
        <v>110</v>
      </c>
      <c r="B377" s="21" t="s">
        <v>68</v>
      </c>
      <c r="C377" s="2" t="s">
        <v>642</v>
      </c>
    </row>
    <row r="378" spans="1:3" s="7" customFormat="1" ht="17.5">
      <c r="A378" s="58" t="s">
        <v>570</v>
      </c>
      <c r="B378" s="59"/>
      <c r="C378" s="60"/>
    </row>
    <row r="379" spans="1:3" ht="31">
      <c r="A379" s="8">
        <v>111</v>
      </c>
      <c r="B379" s="21" t="s">
        <v>571</v>
      </c>
      <c r="C379" s="23"/>
    </row>
    <row r="380" spans="1:3" ht="31">
      <c r="A380" s="8" t="s">
        <v>572</v>
      </c>
      <c r="B380" s="24" t="s">
        <v>573</v>
      </c>
      <c r="C380" s="22" t="s">
        <v>643</v>
      </c>
    </row>
    <row r="381" spans="1:3" ht="46.5">
      <c r="A381" s="8" t="s">
        <v>574</v>
      </c>
      <c r="B381" s="24" t="s">
        <v>575</v>
      </c>
      <c r="C381" s="22" t="s">
        <v>643</v>
      </c>
    </row>
    <row r="382" spans="1:3" ht="31">
      <c r="A382" s="8" t="s">
        <v>576</v>
      </c>
      <c r="B382" s="24" t="s">
        <v>577</v>
      </c>
      <c r="C382" s="22" t="s">
        <v>643</v>
      </c>
    </row>
    <row r="383" spans="1:3" ht="31">
      <c r="A383" s="8" t="s">
        <v>578</v>
      </c>
      <c r="B383" s="24" t="s">
        <v>579</v>
      </c>
      <c r="C383" s="22" t="s">
        <v>643</v>
      </c>
    </row>
    <row r="384" spans="1:3" ht="15.5">
      <c r="A384" s="8" t="s">
        <v>580</v>
      </c>
      <c r="B384" s="24" t="s">
        <v>581</v>
      </c>
      <c r="C384" s="22" t="s">
        <v>643</v>
      </c>
    </row>
    <row r="385" spans="1:3" ht="15.5">
      <c r="A385" s="8" t="s">
        <v>582</v>
      </c>
      <c r="B385" s="24" t="s">
        <v>583</v>
      </c>
      <c r="C385" s="22" t="s">
        <v>643</v>
      </c>
    </row>
    <row r="386" spans="1:3" ht="15.5">
      <c r="A386" s="8">
        <v>112</v>
      </c>
      <c r="B386" s="21" t="s">
        <v>584</v>
      </c>
      <c r="C386" s="4"/>
    </row>
    <row r="387" spans="1:3" ht="15.5">
      <c r="A387" s="8" t="s">
        <v>585</v>
      </c>
      <c r="B387" s="24" t="s">
        <v>586</v>
      </c>
      <c r="C387" s="22" t="s">
        <v>643</v>
      </c>
    </row>
    <row r="388" spans="1:3" ht="15.5">
      <c r="A388" s="8" t="s">
        <v>587</v>
      </c>
      <c r="B388" s="24" t="s">
        <v>232</v>
      </c>
      <c r="C388" s="22" t="s">
        <v>643</v>
      </c>
    </row>
    <row r="389" spans="1:3" ht="15.5">
      <c r="A389" s="8" t="s">
        <v>588</v>
      </c>
      <c r="B389" s="24" t="s">
        <v>234</v>
      </c>
      <c r="C389" s="22" t="s">
        <v>643</v>
      </c>
    </row>
    <row r="390" spans="1:3" ht="15.5">
      <c r="A390" s="8" t="s">
        <v>589</v>
      </c>
      <c r="B390" s="24" t="s">
        <v>236</v>
      </c>
      <c r="C390" s="22" t="s">
        <v>643</v>
      </c>
    </row>
    <row r="391" spans="1:3" ht="31">
      <c r="A391" s="8" t="s">
        <v>590</v>
      </c>
      <c r="B391" s="24" t="s">
        <v>591</v>
      </c>
      <c r="C391" s="22" t="s">
        <v>643</v>
      </c>
    </row>
    <row r="392" spans="1:3" ht="15.5">
      <c r="A392" s="8" t="s">
        <v>592</v>
      </c>
      <c r="B392" s="24" t="s">
        <v>593</v>
      </c>
      <c r="C392" s="22" t="s">
        <v>643</v>
      </c>
    </row>
    <row r="393" spans="1:3" ht="68.150000000000006" customHeight="1">
      <c r="A393" s="8">
        <v>113</v>
      </c>
      <c r="B393" s="21" t="s">
        <v>594</v>
      </c>
      <c r="C393" s="22" t="s">
        <v>643</v>
      </c>
    </row>
    <row r="394" spans="1:3" ht="31">
      <c r="A394" s="8">
        <v>114</v>
      </c>
      <c r="B394" s="21" t="s">
        <v>595</v>
      </c>
      <c r="C394" s="22" t="s">
        <v>643</v>
      </c>
    </row>
    <row r="395" spans="1:3" ht="15.5">
      <c r="A395" s="8" t="s">
        <v>596</v>
      </c>
      <c r="B395" s="24" t="s">
        <v>597</v>
      </c>
      <c r="C395" s="22" t="s">
        <v>648</v>
      </c>
    </row>
    <row r="396" spans="1:3" ht="31">
      <c r="A396" s="8">
        <v>115</v>
      </c>
      <c r="B396" s="21" t="s">
        <v>195</v>
      </c>
      <c r="C396" s="22" t="s">
        <v>643</v>
      </c>
    </row>
    <row r="397" spans="1:3" ht="70" customHeight="1">
      <c r="A397" s="8" t="s">
        <v>598</v>
      </c>
      <c r="B397" s="24" t="s">
        <v>67</v>
      </c>
      <c r="C397" s="22" t="s">
        <v>642</v>
      </c>
    </row>
    <row r="398" spans="1:3" ht="70" customHeight="1">
      <c r="A398" s="8">
        <v>116</v>
      </c>
      <c r="B398" s="21" t="s">
        <v>68</v>
      </c>
      <c r="C398" s="22" t="s">
        <v>642</v>
      </c>
    </row>
    <row r="399" spans="1:3" s="7" customFormat="1" ht="17.5">
      <c r="A399" s="58" t="s">
        <v>599</v>
      </c>
      <c r="B399" s="59"/>
      <c r="C399" s="60"/>
    </row>
    <row r="400" spans="1:3" ht="46.5">
      <c r="A400" s="8">
        <v>117</v>
      </c>
      <c r="B400" s="9" t="s">
        <v>600</v>
      </c>
      <c r="C400" s="22" t="s">
        <v>643</v>
      </c>
    </row>
    <row r="401" spans="1:3" ht="46.5">
      <c r="A401" s="8">
        <v>118</v>
      </c>
      <c r="B401" s="21" t="s">
        <v>601</v>
      </c>
      <c r="C401" s="22" t="s">
        <v>643</v>
      </c>
    </row>
    <row r="402" spans="1:3" ht="31">
      <c r="A402" s="8">
        <v>119</v>
      </c>
      <c r="B402" s="21" t="s">
        <v>195</v>
      </c>
      <c r="C402" s="22" t="s">
        <v>643</v>
      </c>
    </row>
    <row r="403" spans="1:3" ht="70" customHeight="1">
      <c r="A403" s="8" t="s">
        <v>602</v>
      </c>
      <c r="B403" s="24" t="s">
        <v>67</v>
      </c>
      <c r="C403" s="22" t="s">
        <v>644</v>
      </c>
    </row>
    <row r="404" spans="1:3" ht="70" customHeight="1">
      <c r="A404" s="8">
        <v>120</v>
      </c>
      <c r="B404" s="21" t="s">
        <v>68</v>
      </c>
      <c r="C404" s="22" t="s">
        <v>678</v>
      </c>
    </row>
    <row r="405" spans="1:3" s="7" customFormat="1" ht="17.5">
      <c r="A405" s="58" t="s">
        <v>603</v>
      </c>
      <c r="B405" s="59"/>
      <c r="C405" s="60"/>
    </row>
    <row r="406" spans="1:3" ht="93">
      <c r="A406" s="8">
        <v>121</v>
      </c>
      <c r="B406" s="9" t="s">
        <v>604</v>
      </c>
      <c r="C406" s="22" t="s">
        <v>643</v>
      </c>
    </row>
    <row r="407" spans="1:3" ht="34" customHeight="1">
      <c r="A407" s="8">
        <v>122</v>
      </c>
      <c r="B407" s="9" t="s">
        <v>605</v>
      </c>
      <c r="C407" s="23"/>
    </row>
    <row r="408" spans="1:3" ht="15.5">
      <c r="A408" s="8" t="s">
        <v>606</v>
      </c>
      <c r="B408" s="24" t="s">
        <v>607</v>
      </c>
      <c r="C408" s="22" t="s">
        <v>645</v>
      </c>
    </row>
    <row r="409" spans="1:3" ht="15.5">
      <c r="A409" s="8" t="s">
        <v>608</v>
      </c>
      <c r="B409" s="24" t="s">
        <v>609</v>
      </c>
      <c r="C409" s="22" t="s">
        <v>645</v>
      </c>
    </row>
    <row r="410" spans="1:3" ht="31">
      <c r="A410" s="8">
        <v>123</v>
      </c>
      <c r="B410" s="21" t="s">
        <v>610</v>
      </c>
      <c r="C410" s="23"/>
    </row>
    <row r="411" spans="1:3" ht="31">
      <c r="A411" s="8" t="s">
        <v>611</v>
      </c>
      <c r="B411" s="10" t="s">
        <v>612</v>
      </c>
      <c r="C411" s="22" t="s">
        <v>643</v>
      </c>
    </row>
    <row r="412" spans="1:3" ht="15.5">
      <c r="A412" s="8" t="s">
        <v>613</v>
      </c>
      <c r="B412" s="24" t="s">
        <v>614</v>
      </c>
      <c r="C412" s="22" t="s">
        <v>643</v>
      </c>
    </row>
    <row r="413" spans="1:3" ht="15.5">
      <c r="A413" s="8" t="s">
        <v>615</v>
      </c>
      <c r="B413" s="24" t="s">
        <v>317</v>
      </c>
      <c r="C413" s="22" t="s">
        <v>643</v>
      </c>
    </row>
    <row r="414" spans="1:3" ht="15.5">
      <c r="A414" s="8" t="s">
        <v>616</v>
      </c>
      <c r="B414" s="24" t="s">
        <v>617</v>
      </c>
      <c r="C414" s="22" t="s">
        <v>643</v>
      </c>
    </row>
    <row r="415" spans="1:3" ht="15.5">
      <c r="A415" s="8" t="s">
        <v>618</v>
      </c>
      <c r="B415" s="24" t="s">
        <v>619</v>
      </c>
      <c r="C415" s="22" t="s">
        <v>643</v>
      </c>
    </row>
    <row r="416" spans="1:3" ht="15.5">
      <c r="A416" s="8" t="s">
        <v>620</v>
      </c>
      <c r="B416" s="24" t="s">
        <v>621</v>
      </c>
      <c r="C416" s="22" t="s">
        <v>643</v>
      </c>
    </row>
    <row r="417" spans="1:3" ht="15.5">
      <c r="A417" s="8" t="s">
        <v>622</v>
      </c>
      <c r="B417" s="24" t="s">
        <v>623</v>
      </c>
      <c r="C417" s="22" t="s">
        <v>643</v>
      </c>
    </row>
    <row r="418" spans="1:3" ht="15.5">
      <c r="A418" s="8" t="s">
        <v>624</v>
      </c>
      <c r="B418" s="24" t="s">
        <v>625</v>
      </c>
      <c r="C418" s="22" t="s">
        <v>643</v>
      </c>
    </row>
    <row r="419" spans="1:3" ht="15.5">
      <c r="A419" s="8" t="s">
        <v>626</v>
      </c>
      <c r="B419" s="24" t="s">
        <v>627</v>
      </c>
      <c r="C419" s="22" t="s">
        <v>643</v>
      </c>
    </row>
    <row r="420" spans="1:3" ht="15.5">
      <c r="A420" s="8" t="s">
        <v>628</v>
      </c>
      <c r="B420" s="24" t="s">
        <v>629</v>
      </c>
      <c r="C420" s="22" t="s">
        <v>643</v>
      </c>
    </row>
    <row r="421" spans="1:3" ht="15.5">
      <c r="A421" s="8" t="s">
        <v>630</v>
      </c>
      <c r="B421" s="24" t="s">
        <v>631</v>
      </c>
      <c r="C421" s="22" t="s">
        <v>643</v>
      </c>
    </row>
    <row r="422" spans="1:3" ht="70" customHeight="1">
      <c r="A422" s="8" t="s">
        <v>632</v>
      </c>
      <c r="B422" s="24" t="s">
        <v>562</v>
      </c>
      <c r="C422" s="22" t="s">
        <v>642</v>
      </c>
    </row>
    <row r="423" spans="1:3" ht="46.5">
      <c r="A423" s="8">
        <v>124</v>
      </c>
      <c r="B423" s="21" t="s">
        <v>633</v>
      </c>
      <c r="C423" s="22" t="s">
        <v>643</v>
      </c>
    </row>
    <row r="424" spans="1:3" ht="31">
      <c r="A424" s="8">
        <v>125</v>
      </c>
      <c r="B424" s="21" t="s">
        <v>634</v>
      </c>
      <c r="C424" s="22" t="s">
        <v>643</v>
      </c>
    </row>
    <row r="425" spans="1:3" ht="70" customHeight="1">
      <c r="A425" s="8" t="s">
        <v>635</v>
      </c>
      <c r="B425" s="24" t="s">
        <v>67</v>
      </c>
      <c r="C425" s="22" t="s">
        <v>642</v>
      </c>
    </row>
    <row r="426" spans="1:3" ht="70" customHeight="1">
      <c r="A426" s="8">
        <v>126</v>
      </c>
      <c r="B426" s="35" t="s">
        <v>68</v>
      </c>
      <c r="C426" s="36" t="s">
        <v>642</v>
      </c>
    </row>
    <row r="427" spans="1:3" s="7" customFormat="1" ht="18">
      <c r="A427" s="43" t="s">
        <v>636</v>
      </c>
      <c r="B427" s="44"/>
      <c r="C427" s="45"/>
    </row>
    <row r="428" spans="1:3" s="7" customFormat="1" ht="31">
      <c r="A428" s="8">
        <v>127</v>
      </c>
      <c r="B428" s="21" t="s">
        <v>637</v>
      </c>
      <c r="C428" s="22" t="s">
        <v>643</v>
      </c>
    </row>
    <row r="429" spans="1:3" s="7" customFormat="1" ht="31">
      <c r="A429" s="8">
        <v>128</v>
      </c>
      <c r="B429" s="21" t="s">
        <v>638</v>
      </c>
      <c r="C429" s="22" t="s">
        <v>643</v>
      </c>
    </row>
    <row r="430" spans="1:3" s="7" customFormat="1" ht="31">
      <c r="A430" s="8">
        <v>129</v>
      </c>
      <c r="B430" s="21" t="s">
        <v>639</v>
      </c>
      <c r="C430" s="22" t="s">
        <v>643</v>
      </c>
    </row>
    <row r="431" spans="1:3" s="7" customFormat="1" ht="49" customHeight="1">
      <c r="A431" s="8">
        <v>130</v>
      </c>
      <c r="B431" s="9" t="s">
        <v>640</v>
      </c>
      <c r="C431" s="22" t="s">
        <v>643</v>
      </c>
    </row>
    <row r="432" spans="1:3" s="7" customFormat="1" ht="31">
      <c r="A432" s="8">
        <v>131</v>
      </c>
      <c r="B432" s="37" t="s">
        <v>634</v>
      </c>
      <c r="C432" s="22" t="s">
        <v>643</v>
      </c>
    </row>
    <row r="433" spans="1:3" s="7" customFormat="1" ht="70" customHeight="1">
      <c r="A433" s="8" t="s">
        <v>641</v>
      </c>
      <c r="B433" s="38" t="s">
        <v>67</v>
      </c>
      <c r="C433" s="22" t="s">
        <v>642</v>
      </c>
    </row>
    <row r="434" spans="1:3" s="7" customFormat="1" ht="70" customHeight="1" thickBot="1">
      <c r="A434" s="8">
        <v>132</v>
      </c>
      <c r="B434" s="39" t="s">
        <v>68</v>
      </c>
      <c r="C434" s="40" t="s">
        <v>642</v>
      </c>
    </row>
    <row r="435" spans="1:3" ht="151.5" customHeight="1">
      <c r="A435" s="46" t="s">
        <v>685</v>
      </c>
      <c r="B435" s="47"/>
      <c r="C435" s="48"/>
    </row>
    <row r="436" spans="1:3" ht="24.5" hidden="1" customHeight="1">
      <c r="A436" s="49"/>
      <c r="B436" s="50"/>
      <c r="C436" s="51"/>
    </row>
    <row r="437" spans="1:3" ht="20" hidden="1" customHeight="1" thickBot="1">
      <c r="A437" s="52"/>
      <c r="B437" s="53"/>
      <c r="C437" s="54"/>
    </row>
  </sheetData>
  <autoFilter ref="A13:C437" xr:uid="{896EE302-CF33-4411-9524-E44B4D2E167F}"/>
  <dataConsolidate/>
  <mergeCells count="16">
    <mergeCell ref="A14:C14"/>
    <mergeCell ref="A55:C55"/>
    <mergeCell ref="A104:C104"/>
    <mergeCell ref="A130:C130"/>
    <mergeCell ref="A12:C12"/>
    <mergeCell ref="A427:C427"/>
    <mergeCell ref="A435:C437"/>
    <mergeCell ref="A163:C163"/>
    <mergeCell ref="A195:C195"/>
    <mergeCell ref="A230:C230"/>
    <mergeCell ref="A321:C321"/>
    <mergeCell ref="A338:C338"/>
    <mergeCell ref="A351:C351"/>
    <mergeCell ref="A378:C378"/>
    <mergeCell ref="A399:C399"/>
    <mergeCell ref="A405:C405"/>
  </mergeCells>
  <phoneticPr fontId="11" type="noConversion"/>
  <dataValidations count="28">
    <dataValidation type="list" allowBlank="1" showInputMessage="1" showErrorMessage="1" sqref="C170 C322 C352:C355 C159 C67:C78 C165:C168 C172 C406 C57 C23:C25 C21 C202:C210 C28 C47 C231:C232 C243:C247 C153:C156 C251:C255 C393:C394 C272:C274 C339 C341:C342 C144 C131:C134 C213:C216 C387:C390 C361 C197:C200 C146:C151 C249 C137:C142 C329:C334 C122:C124 C374 C80:C82 C285 C270 C126 C345:C347 C257 C400:C401 C289 C363 C316:C317 C110:C120 C106:C108 C218:C225 C234:C241 C411:C421 C36:C45 C279:C283 C259:C262 C276:C277 C85:C89 C91 C93 C95 C97 C423 C175:C190 C59:C65 C314 C380:C385 C428:C431" xr:uid="{00000000-0002-0000-0000-000000000000}">
      <formula1>"Yes, No"</formula1>
    </dataValidation>
    <dataValidation type="list" allowBlank="1" showInputMessage="1" showErrorMessage="1" sqref="C408" xr:uid="{00000000-0002-0000-0000-000001000000}">
      <formula1>"Yearly,18 months, Component based reviews"</formula1>
    </dataValidation>
    <dataValidation type="list" allowBlank="1" showInputMessage="1" sqref="C248" xr:uid="{00000000-0002-0000-0000-000002000000}">
      <formula1>"10%, 20%,25%,50%, Other (Specify the percentage)"</formula1>
    </dataValidation>
    <dataValidation type="list" allowBlank="1" showInputMessage="1" showErrorMessage="1" sqref="C50" xr:uid="{00000000-0002-0000-0000-000003000000}">
      <formula1>"0, 1-50, 51-200, 201-500, 501-1000, 1001-5000, 5001-10000,10001+"</formula1>
    </dataValidation>
    <dataValidation type="list" allowBlank="1" showInputMessage="1" showErrorMessage="1" sqref="C51" xr:uid="{00000000-0002-0000-0000-000004000000}">
      <formula1>"Greater than $500 million, Between $100 and $500 million, Between $10 and $100 million, Less than $10 million"</formula1>
    </dataValidation>
    <dataValidation type="list" allowBlank="1" showInputMessage="1" showErrorMessage="1" sqref="C121" xr:uid="{00000000-0002-0000-0000-000005000000}">
      <formula1>" 0, 1-10,11-100, 101-500, Over 500"</formula1>
    </dataValidation>
    <dataValidation type="list" allowBlank="1" showInputMessage="1" showErrorMessage="1" sqref="C109 C391:C392 C173 C171 C157:C158" xr:uid="{00000000-0002-0000-0000-000006000000}">
      <formula1>"Yes, No, Not Applicable"</formula1>
    </dataValidation>
    <dataValidation type="textLength" operator="lessThanOrEqual" allowBlank="1" showInputMessage="1" showErrorMessage="1" errorTitle="Text Limit Exceeded" error="This field only allows 320 characters" sqref="C46 C48 C53:C54 C102:C103 C128:C129 C161:C162 C193:C194 C422 C228:C229 C359 C397:C398 C319:C320 C29 C336:C337 C343:C344 C349:C350 C370 C403:C404 C376:C377 C256 C125 C425:C426 C15:C19 C22 C26:C27 C31:C34 C326 C324 C312:C313" xr:uid="{00000000-0002-0000-0000-000007000000}">
      <formula1>320</formula1>
    </dataValidation>
    <dataValidation type="textLength" operator="lessThanOrEqual" allowBlank="1" showInputMessage="1" showErrorMessage="1" errorTitle="Text length count exceeded" error="This box allowed only 75 Characters" sqref="C8:C9" xr:uid="{00000000-0002-0000-0000-000008000000}">
      <formula1>75</formula1>
    </dataValidation>
    <dataValidation type="textLength" operator="lessThanOrEqual" allowBlank="1" showInputMessage="1" showErrorMessage="1" errorTitle="Text Limit Exceeded" error="This field only allows 156 characters" sqref="C226 C143 C211" xr:uid="{00000000-0002-0000-0000-000009000000}">
      <formula1>156</formula1>
    </dataValidation>
    <dataValidation type="list" allowBlank="1" showInputMessage="1" showErrorMessage="1" sqref="C362 C269 C275 C323" xr:uid="{00000000-0002-0000-0000-00000B000000}">
      <formula1>"Automated,Manual,Combination of automated and manual"</formula1>
    </dataValidation>
    <dataValidation type="list" allowBlank="1" showInputMessage="1" showErrorMessage="1" sqref="C135" xr:uid="{00000000-0002-0000-0000-00000C000000}">
      <formula1>" Joint ventures, Third parties acting on behalf of the Entity, Both joint ventures and third parties acting on behalf of the Entity, Not Applicable"</formula1>
    </dataValidation>
    <dataValidation type="list" allowBlank="1" showInputMessage="1" showErrorMessage="1" sqref="C365:C369" xr:uid="{00000000-0002-0000-0000-00000D000000}">
      <formula1>" Used for screening customers and beneficial owners (i.e. reference data), Used for filtering transactional data, Used for screening customers and beneficial owners and for filtering transactional data,Not used"</formula1>
    </dataValidation>
    <dataValidation type="list" operator="lessThanOrEqual" allowBlank="1" showInputMessage="1" showErrorMessage="1" errorTitle="Text Limit Exceeded" error="This field only allows 320 characters" sqref="C372:C373" xr:uid="{00000000-0002-0000-0000-00000F000000}">
      <formula1>"Same day to 2 business days, Within 3 to 5 business days, After 6 or more business days"</formula1>
    </dataValidation>
    <dataValidation type="list" allowBlank="1" showInputMessage="1" showErrorMessage="1" sqref="C409" xr:uid="{00000000-0002-0000-0000-000010000000}">
      <formula1>"Yearly,18 months, Component based reviews, Not Applicable"</formula1>
    </dataValidation>
    <dataValidation type="list" allowBlank="1" showInputMessage="1" showErrorMessage="1" sqref="C84" xr:uid="{00000000-0002-0000-0000-000013000000}">
      <formula1>"No, Domestic, International/Cross border, Both"</formula1>
    </dataValidation>
    <dataValidation type="list" operator="lessThanOrEqual" allowBlank="1" showInputMessage="1" showErrorMessage="1" errorTitle="Text Limit Exceeded" error="This field only allows 320 characters" sqref="C315" xr:uid="{00000000-0002-0000-0000-000014000000}">
      <formula1>"Senior business management, Compliance, Both"</formula1>
    </dataValidation>
    <dataValidation type="list" allowBlank="1" showInputMessage="1" showErrorMessage="1" sqref="C325 C358" xr:uid="{00000000-0002-0000-0000-000015000000}">
      <formula1>"Internal System, Vendor-sourced tools, Both"</formula1>
    </dataValidation>
    <dataValidation type="list" allowBlank="1" showInputMessage="1" showErrorMessage="1" sqref="C360" xr:uid="{00000000-0002-0000-0000-000016000000}">
      <formula1>"&lt; 1 year, 1-2 years, Other"</formula1>
    </dataValidation>
    <dataValidation type="list" allowBlank="1" showInputMessage="1" showErrorMessage="1" sqref="C356" xr:uid="{00000000-0002-0000-0000-000018000000}">
      <formula1>"Automated,Manual,Both Automated and Manual"</formula1>
    </dataValidation>
    <dataValidation type="list" operator="lessThanOrEqual" allowBlank="1" showInputMessage="1" showErrorMessage="1" errorTitle="Text Limit Exceeded" error="This field only allows 320 characters" sqref="C30" xr:uid="{00000000-0002-0000-0000-000027000000}">
      <formula1>"yes, no"</formula1>
    </dataValidation>
    <dataValidation type="list" allowBlank="1" showInputMessage="1" showErrorMessage="1" sqref="C92 C94 C96 C98" xr:uid="{00000000-0002-0000-0000-000029000000}">
      <formula1>"Due Diligence, Identification and Verification, No Due Diligence (Not required)"</formula1>
    </dataValidation>
    <dataValidation type="list" allowBlank="1" showInputMessage="1" showErrorMessage="1" sqref="C395" xr:uid="{3E74297F-1AFC-4665-9AEA-4CFD47E860A3}">
      <formula1>"Annually, Every Two Years, Other"</formula1>
    </dataValidation>
    <dataValidation type="list" allowBlank="1" showInputMessage="1" showErrorMessage="1" sqref="C52 C101 C127 C160 C192 C227 C318 C335 C348 C375 C396 C402 C424 C432" xr:uid="{6FF87B3E-52A1-4BC7-A8FB-13B3223D3491}">
      <formula1>"Yes, No, No branches"</formula1>
    </dataValidation>
    <dataValidation type="list" allowBlank="1" showInputMessage="1" showErrorMessage="1" sqref="C287:C288 C290:C313" xr:uid="{9A52FD50-3A66-4AF9-B302-3DBF2161DE71}">
      <formula1>"EDD on risk-based approach,Always subject to EDD,Restricted,Prohibited,No EDD/restriction or prohibition,Do not have this category of customer or industry"</formula1>
    </dataValidation>
    <dataValidation type="list" allowBlank="1" showInputMessage="1" showErrorMessage="1" sqref="C264 C266:C268" xr:uid="{C3674149-93DF-47D0-9B1B-A36A60D99839}">
      <formula1>"Yes,No"</formula1>
    </dataValidation>
    <dataValidation type="list" operator="lessThanOrEqual" allowBlank="1" showInputMessage="1" showErrorMessage="1" errorTitle="Text Limit Exceeded" error="This field only allows 320 characters" sqref="C191" xr:uid="{6C56826F-A6F1-F142-89F4-23FEEE06FD60}">
      <formula1>"Less than 5 years, 5 years or more"</formula1>
    </dataValidation>
    <dataValidation type="list" allowBlank="1" showInputMessage="1" showErrorMessage="1" sqref="C327 C328" xr:uid="{029B2E60-5900-A540-9F55-AC0EDFF6655C}">
      <formula1>"&lt; 1 year, 1-2 years, Other - Please explain (in Question 91)"</formula1>
    </dataValidation>
  </dataValidations>
  <printOptions horizontalCentered="1"/>
  <pageMargins left="0.2673611111111111" right="0.25" top="0.50534188034188032" bottom="0.75" header="0.3" footer="0.3"/>
  <pageSetup scale="55" orientation="portrait" r:id="rId1"/>
  <headerFooter alignWithMargins="0">
    <oddHeader>&amp;C&amp;"-,Bold"&amp;10Wolfsberg Group Correspondent Banking Due Diligence Questionnaire (CBDDQ) V1.4</oddHeader>
    <oddFooter>&amp;L&amp;10© The Wolfsberg Group 2023&amp;C&amp;10Page &amp;P_x000D_&amp;1#&amp;"Aptos"&amp;10&amp;K000000  &amp;R&amp;10CBDDQ V1.4</oddFooter>
  </headerFooter>
  <rowBreaks count="9" manualBreakCount="9">
    <brk id="69" max="2" man="1"/>
    <brk id="117" max="2" man="1"/>
    <brk id="182" max="2" man="1"/>
    <brk id="221" max="2" man="1"/>
    <brk id="267" max="2" man="1"/>
    <brk id="314" max="2" man="1"/>
    <brk id="339" max="2" man="1"/>
    <brk id="396" max="2" man="1"/>
    <brk id="429" max="2"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d81d000a-7f1e-494a-895f-a83bd7b1e289">
      <Terms xmlns="http://schemas.microsoft.com/office/infopath/2007/PartnerControls"/>
    </lcf76f155ced4ddcb4097134ff3c332f>
    <TaxCatchAll xmlns="a31fefd6-978c-4300-9ea1-09d31710d4c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D3196A874D01049B1A03260E77D8D3A" ma:contentTypeVersion="15" ma:contentTypeDescription="Create a new document." ma:contentTypeScope="" ma:versionID="3972dae19902d425b42bea8c58bfce6e">
  <xsd:schema xmlns:xsd="http://www.w3.org/2001/XMLSchema" xmlns:xs="http://www.w3.org/2001/XMLSchema" xmlns:p="http://schemas.microsoft.com/office/2006/metadata/properties" xmlns:ns1="http://schemas.microsoft.com/sharepoint/v3" xmlns:ns2="d81d000a-7f1e-494a-895f-a83bd7b1e289" xmlns:ns3="a31fefd6-978c-4300-9ea1-09d31710d4c6" targetNamespace="http://schemas.microsoft.com/office/2006/metadata/properties" ma:root="true" ma:fieldsID="4321df32cf4b7b6f235a7c4fc2b3b612" ns1:_="" ns2:_="" ns3:_="">
    <xsd:import namespace="http://schemas.microsoft.com/sharepoint/v3"/>
    <xsd:import namespace="d81d000a-7f1e-494a-895f-a83bd7b1e289"/>
    <xsd:import namespace="a31fefd6-978c-4300-9ea1-09d31710d4c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SearchProperties" minOccurs="0"/>
                <xsd:element ref="ns1:_ip_UnifiedCompliancePolicyProperties" minOccurs="0"/>
                <xsd:element ref="ns1:_ip_UnifiedCompliancePolicyUIActio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81d000a-7f1e-494a-895f-a83bd7b1e2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6fc7666e-d55c-42e6-98c7-52deeb412aec"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31fefd6-978c-4300-9ea1-09d31710d4c6"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d94edd86-cdce-4e1a-8deb-61ec6acdb099}" ma:internalName="TaxCatchAll" ma:showField="CatchAllData" ma:web="a31fefd6-978c-4300-9ea1-09d31710d4c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1A3FDF-4603-41ED-86FB-9E66CD9AD5EE}">
  <ds:schemaRefs>
    <ds:schemaRef ds:uri="http://schemas.microsoft.com/sharepoint/v3/contenttype/forms"/>
  </ds:schemaRefs>
</ds:datastoreItem>
</file>

<file path=customXml/itemProps2.xml><?xml version="1.0" encoding="utf-8"?>
<ds:datastoreItem xmlns:ds="http://schemas.openxmlformats.org/officeDocument/2006/customXml" ds:itemID="{FC184707-9725-442D-B4C1-4BAD577D495E}">
  <ds:schemaRefs>
    <ds:schemaRef ds:uri="http://purl.org/dc/terms/"/>
    <ds:schemaRef ds:uri="http://schemas.microsoft.com/office/2006/metadata/properties"/>
    <ds:schemaRef ds:uri="http://purl.org/dc/elements/1.1/"/>
    <ds:schemaRef ds:uri="http://purl.org/dc/dcmitype/"/>
    <ds:schemaRef ds:uri="http://www.w3.org/XML/1998/namespace"/>
    <ds:schemaRef ds:uri="d81d000a-7f1e-494a-895f-a83bd7b1e289"/>
    <ds:schemaRef ds:uri="http://schemas.microsoft.com/office/2006/documentManagement/types"/>
    <ds:schemaRef ds:uri="http://schemas.microsoft.com/sharepoint/v3"/>
    <ds:schemaRef ds:uri="http://schemas.microsoft.com/office/infopath/2007/PartnerControls"/>
    <ds:schemaRef ds:uri="http://schemas.openxmlformats.org/package/2006/metadata/core-properties"/>
    <ds:schemaRef ds:uri="a31fefd6-978c-4300-9ea1-09d31710d4c6"/>
  </ds:schemaRefs>
</ds:datastoreItem>
</file>

<file path=customXml/itemProps3.xml><?xml version="1.0" encoding="utf-8"?>
<ds:datastoreItem xmlns:ds="http://schemas.openxmlformats.org/officeDocument/2006/customXml" ds:itemID="{D1429AFE-6EC9-4793-887F-37B6297F9A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81d000a-7f1e-494a-895f-a83bd7b1e289"/>
    <ds:schemaRef ds:uri="a31fefd6-978c-4300-9ea1-09d31710d4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CBDDQ_V1.4</vt:lpstr>
      <vt:lpstr>CBDDQ_V1.4!Print_Area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Correspondent banking due diligence questionnaire – Deutsche Bank AG</dc:title>
  <dc:subject/>
  <dc:creator>Deutsche Bank AG &amp; The Wolfsberg Group</dc:creator>
  <cp:keywords>Public</cp:keywords>
  <dc:description>NOT-APPL</dc:description>
  <cp:revision/>
  <cp:lastPrinted>2024-05-24T09:05:15Z</cp:lastPrinted>
  <dcterms:created xsi:type="dcterms:W3CDTF">2014-07-03T18:35:52Z</dcterms:created>
  <dcterms:modified xsi:type="dcterms:W3CDTF">2026-01-13T14:51:19Z</dcterms:modified>
  <cp:category/>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NOT-APPL</vt:lpwstr>
  </property>
  <property fmtid="{D5CDD505-2E9C-101B-9397-08002B2CF9AE}" pid="3" name="Source">
    <vt:lpwstr>External</vt:lpwstr>
  </property>
  <property fmtid="{D5CDD505-2E9C-101B-9397-08002B2CF9AE}" pid="4" name="Footers">
    <vt:lpwstr>External No Footers</vt:lpwstr>
  </property>
  <property fmtid="{D5CDD505-2E9C-101B-9397-08002B2CF9AE}" pid="5" name="DocClassification">
    <vt:lpwstr>CLANOTAPP</vt:lpwstr>
  </property>
  <property fmtid="{D5CDD505-2E9C-101B-9397-08002B2CF9AE}" pid="6" name="MSIP_Label_840e60c6-cef6-4cc0-a98d-364c7249d74b_Enabled">
    <vt:lpwstr>True</vt:lpwstr>
  </property>
  <property fmtid="{D5CDD505-2E9C-101B-9397-08002B2CF9AE}" pid="7" name="MSIP_Label_840e60c6-cef6-4cc0-a98d-364c7249d74b_SiteId">
    <vt:lpwstr>b44900f1-2def-4c3b-9ec6-9020d604e19e</vt:lpwstr>
  </property>
  <property fmtid="{D5CDD505-2E9C-101B-9397-08002B2CF9AE}" pid="8" name="MSIP_Label_840e60c6-cef6-4cc0-a98d-364c7249d74b_Owner">
    <vt:lpwstr>1508942@zone1.scb.net</vt:lpwstr>
  </property>
  <property fmtid="{D5CDD505-2E9C-101B-9397-08002B2CF9AE}" pid="9" name="MSIP_Label_840e60c6-cef6-4cc0-a98d-364c7249d74b_SetDate">
    <vt:lpwstr>2021-05-26T12:28:36.7144275Z</vt:lpwstr>
  </property>
  <property fmtid="{D5CDD505-2E9C-101B-9397-08002B2CF9AE}" pid="10" name="MSIP_Label_840e60c6-cef6-4cc0-a98d-364c7249d74b_Name">
    <vt:lpwstr>Internal</vt:lpwstr>
  </property>
  <property fmtid="{D5CDD505-2E9C-101B-9397-08002B2CF9AE}" pid="11" name="MSIP_Label_840e60c6-cef6-4cc0-a98d-364c7249d74b_Application">
    <vt:lpwstr>Microsoft Azure Information Protection</vt:lpwstr>
  </property>
  <property fmtid="{D5CDD505-2E9C-101B-9397-08002B2CF9AE}" pid="12" name="MSIP_Label_840e60c6-cef6-4cc0-a98d-364c7249d74b_ActionId">
    <vt:lpwstr>35b774d7-08ee-4a69-8873-0663e8ec77ac</vt:lpwstr>
  </property>
  <property fmtid="{D5CDD505-2E9C-101B-9397-08002B2CF9AE}" pid="13" name="MSIP_Label_840e60c6-cef6-4cc0-a98d-364c7249d74b_Extended_MSFT_Method">
    <vt:lpwstr>Manual</vt:lpwstr>
  </property>
  <property fmtid="{D5CDD505-2E9C-101B-9397-08002B2CF9AE}" pid="14" name="ContentTypeId">
    <vt:lpwstr>0x0101009D3196A874D01049B1A03260E77D8D3A</vt:lpwstr>
  </property>
  <property fmtid="{D5CDD505-2E9C-101B-9397-08002B2CF9AE}" pid="15" name="MediaServiceImageTags">
    <vt:lpwstr/>
  </property>
  <property fmtid="{D5CDD505-2E9C-101B-9397-08002B2CF9AE}" pid="16" name="db.comClassification">
    <vt:lpwstr>External Communication</vt:lpwstr>
  </property>
  <property fmtid="{D5CDD505-2E9C-101B-9397-08002B2CF9AE}" pid="17" name="MSIP_Label_958510b9-3810-472f-9abf-3a689c488070_Enabled">
    <vt:lpwstr>true</vt:lpwstr>
  </property>
  <property fmtid="{D5CDD505-2E9C-101B-9397-08002B2CF9AE}" pid="18" name="MSIP_Label_958510b9-3810-472f-9abf-3a689c488070_SetDate">
    <vt:lpwstr>2026-01-09T16:25:22Z</vt:lpwstr>
  </property>
  <property fmtid="{D5CDD505-2E9C-101B-9397-08002B2CF9AE}" pid="19" name="MSIP_Label_958510b9-3810-472f-9abf-3a689c488070_Method">
    <vt:lpwstr>Privileged</vt:lpwstr>
  </property>
  <property fmtid="{D5CDD505-2E9C-101B-9397-08002B2CF9AE}" pid="20" name="MSIP_Label_958510b9-3810-472f-9abf-3a689c488070_Name">
    <vt:lpwstr>958510b9-3810-472f-9abf-3a689c488070</vt:lpwstr>
  </property>
  <property fmtid="{D5CDD505-2E9C-101B-9397-08002B2CF9AE}" pid="21" name="MSIP_Label_958510b9-3810-472f-9abf-3a689c488070_SiteId">
    <vt:lpwstr>1e9b61e8-e590-4abc-b1af-24125e330d2a</vt:lpwstr>
  </property>
  <property fmtid="{D5CDD505-2E9C-101B-9397-08002B2CF9AE}" pid="22" name="MSIP_Label_958510b9-3810-472f-9abf-3a689c488070_ActionId">
    <vt:lpwstr>ce6132a5-b406-416b-961e-a165117d4641</vt:lpwstr>
  </property>
  <property fmtid="{D5CDD505-2E9C-101B-9397-08002B2CF9AE}" pid="23" name="MSIP_Label_958510b9-3810-472f-9abf-3a689c488070_ContentBits">
    <vt:lpwstr>3</vt:lpwstr>
  </property>
  <property fmtid="{D5CDD505-2E9C-101B-9397-08002B2CF9AE}" pid="24" name="MSIP_Label_958510b9-3810-472f-9abf-3a689c488070_Tag">
    <vt:lpwstr>10, 0, 1, 1</vt:lpwstr>
  </property>
  <property fmtid="{D5CDD505-2E9C-101B-9397-08002B2CF9AE}" pid="25" name="_MarkAsFinal">
    <vt:bool>true</vt:bool>
  </property>
</Properties>
</file>